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https://massgov.sharepoint.com/sites/HPC-Share-GFS/HPCLegal/Office of Patient Protection/Chapter 52 Reporting/Chapter 52 Reporting - 2025/"/>
    </mc:Choice>
  </mc:AlternateContent>
  <xr:revisionPtr revIDLastSave="18" documentId="8_{ED37EFF3-45FC-406B-BD3F-A241A5BF493B}" xr6:coauthVersionLast="47" xr6:coauthVersionMax="47" xr10:uidLastSave="{352D382E-32B6-4164-AC04-2153D0465470}"/>
  <bookViews>
    <workbookView xWindow="1540" yWindow="620" windowWidth="14400" windowHeight="9330" xr2:uid="{00000000-000D-0000-FFFF-FFFF00000000}"/>
  </bookViews>
  <sheets>
    <sheet name="Overview" sheetId="5" r:id="rId1"/>
    <sheet name="Reporting Dashboard" sheetId="1" r:id="rId2"/>
    <sheet name="ASC X12 EDI 835 Crosswalk" sheetId="4" r:id="rId3"/>
    <sheet name="Appendix A Mental Health ICD" sheetId="3" r:id="rId4"/>
    <sheet name="Appendix B SUD ICD" sheetId="2" r:id="rId5"/>
  </sheets>
  <definedNames>
    <definedName name="_xlnm._FilterDatabase" localSheetId="2" hidden="1">'ASC X12 EDI 835 Crosswalk'!$A$1:$C$621</definedName>
    <definedName name="_xlnm.Print_Area" localSheetId="1">'Reporting Dashboard'!$A$1:$J$88</definedName>
    <definedName name="_xlnm.Print_Titles" localSheetId="2">'ASC X12 EDI 835 Crosswalk'!$1:$1</definedName>
  </definedNames>
  <calcPr calcId="191028"/>
  <customWorkbookViews>
    <customWorkbookView name="Katherine McCann - Personal View" guid="{1B7C64F9-98F3-43A0-B179-397ACCB23103}" mergeInterval="0" personalView="1" maximized="1" windowWidth="1904" windowHeight="96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<sst xmlns="http://schemas.openxmlformats.org/spreadsheetml/2006/main" count="3436" uniqueCount="2822">
  <si>
    <t>Office of Patient Protection</t>
  </si>
  <si>
    <t>General Carrier Information</t>
  </si>
  <si>
    <t>Name of Carrier:</t>
  </si>
  <si>
    <t>NAIC Number:</t>
  </si>
  <si>
    <t>Contact Information of Individual Reporting</t>
  </si>
  <si>
    <t xml:space="preserve"> Data Detail</t>
  </si>
  <si>
    <t>Contact Name:</t>
  </si>
  <si>
    <t>Date of Report</t>
  </si>
  <si>
    <t>mm/dd/yyyy</t>
  </si>
  <si>
    <t>Contact Title:</t>
  </si>
  <si>
    <t>Report Data Range</t>
  </si>
  <si>
    <t>mm/dd/yyyy - mm/dd/yyyy</t>
  </si>
  <si>
    <t>Contact E-Mail Address:</t>
  </si>
  <si>
    <t>Total # of Professional Claims at Line Level Submitted and Fully Adjudicated (Both Paid and Denied)</t>
  </si>
  <si>
    <t>Contact Phone Number:</t>
  </si>
  <si>
    <t>Total # of Institutional Claims - Oupatient at Line Level; Submitted and Fully Adjudicated (Both Paid and Denied)</t>
  </si>
  <si>
    <t>Total # of Institutional Claims - Inpatient at Header Level; Submitted and Fully Adjudicated (Both Paid and Denied)</t>
  </si>
  <si>
    <t>Total # of Independent Lab Claims at Line Level Submitted and Fully Adjudicated (Both Paid and Denied)</t>
  </si>
  <si>
    <t>All Carriers must refer to the final Guidance provided by the Office of Patient Protection to ensure consistency and accuracy of reporting.
* All data counts must only include claims that have been fully adjudicated as further described in the final Guidance.</t>
  </si>
  <si>
    <r>
      <t xml:space="preserve">Table 1: </t>
    </r>
    <r>
      <rPr>
        <b/>
        <u/>
        <sz val="12"/>
        <color theme="0"/>
        <rFont val="Calibri"/>
        <family val="2"/>
        <scheme val="minor"/>
      </rPr>
      <t>Professional Claims</t>
    </r>
  </si>
  <si>
    <t>Health Plan Submission Comments</t>
  </si>
  <si>
    <r>
      <rPr>
        <b/>
        <u/>
        <sz val="12"/>
        <color theme="1"/>
        <rFont val="Times New Roman"/>
        <family val="1"/>
      </rPr>
      <t>Med/Surg</t>
    </r>
    <r>
      <rPr>
        <b/>
        <sz val="12"/>
        <color theme="1"/>
        <rFont val="Times New Roman"/>
        <family val="1"/>
      </rPr>
      <t xml:space="preserve">
# of Claim Lines </t>
    </r>
    <r>
      <rPr>
        <b/>
        <u/>
        <sz val="12"/>
        <color theme="1"/>
        <rFont val="Times New Roman"/>
        <family val="1"/>
      </rPr>
      <t xml:space="preserve">
</t>
    </r>
  </si>
  <si>
    <r>
      <rPr>
        <b/>
        <u/>
        <sz val="12"/>
        <color theme="1"/>
        <rFont val="Times New Roman"/>
        <family val="1"/>
      </rPr>
      <t>Mental Health</t>
    </r>
    <r>
      <rPr>
        <b/>
        <sz val="12"/>
        <color theme="1"/>
        <rFont val="Times New Roman"/>
        <family val="1"/>
      </rPr>
      <t xml:space="preserve">
# of Claim Lines</t>
    </r>
  </si>
  <si>
    <r>
      <rPr>
        <b/>
        <u/>
        <sz val="12"/>
        <color theme="1"/>
        <rFont val="Times New Roman"/>
        <family val="1"/>
      </rPr>
      <t>SUD</t>
    </r>
    <r>
      <rPr>
        <b/>
        <sz val="12"/>
        <color theme="1"/>
        <rFont val="Times New Roman"/>
        <family val="1"/>
      </rPr>
      <t xml:space="preserve">
# of Claim 
Lines</t>
    </r>
  </si>
  <si>
    <t>Total # of Adjudicated Claims at Line-Level (Both Paid and Denied)</t>
  </si>
  <si>
    <t># of Adjudicated Denied Claims at Line-Level by Denial Reason 
(Listed below)</t>
  </si>
  <si>
    <t>No Prior Authorization or Referral by Insured</t>
  </si>
  <si>
    <t xml:space="preserve">Notes field for any additional information, caveats, exceptions, etc. </t>
  </si>
  <si>
    <t>Medical Necessity</t>
  </si>
  <si>
    <t>Experimental or Investigational</t>
  </si>
  <si>
    <t>Member not covered or eligible at the time services were rendered</t>
  </si>
  <si>
    <t>Service Not Covered - Benefit Limit</t>
  </si>
  <si>
    <t>Service Not Covered - Benefit Exclusion</t>
  </si>
  <si>
    <t>Provider not covered / OON</t>
  </si>
  <si>
    <t>Duplicate Claim or Coverage (e.g. subro Wcomp, auto, etc.)</t>
  </si>
  <si>
    <t>Incomplete Claims</t>
  </si>
  <si>
    <t>Coding Errors</t>
  </si>
  <si>
    <t>Other Administrative Denials</t>
  </si>
  <si>
    <t>Total # of Claims (Line-level) Denied</t>
  </si>
  <si>
    <t>Total # of Claims (Line-Level) Paid</t>
  </si>
  <si>
    <r>
      <t xml:space="preserve">Table 2:  </t>
    </r>
    <r>
      <rPr>
        <b/>
        <u/>
        <sz val="12"/>
        <color theme="0"/>
        <rFont val="Calibri"/>
        <family val="2"/>
        <scheme val="minor"/>
      </rPr>
      <t>Institutional Claims - Outpatient</t>
    </r>
  </si>
  <si>
    <r>
      <rPr>
        <b/>
        <u/>
        <sz val="12"/>
        <color theme="1"/>
        <rFont val="Times New Roman"/>
        <family val="1"/>
      </rPr>
      <t>Med/Surg</t>
    </r>
    <r>
      <rPr>
        <b/>
        <sz val="12"/>
        <color theme="1"/>
        <rFont val="Times New Roman"/>
        <family val="1"/>
      </rPr>
      <t xml:space="preserve">
# of Claim Lines</t>
    </r>
  </si>
  <si>
    <r>
      <rPr>
        <b/>
        <u/>
        <sz val="12"/>
        <color theme="1"/>
        <rFont val="Times New Roman"/>
        <family val="1"/>
      </rPr>
      <t>SUD</t>
    </r>
    <r>
      <rPr>
        <b/>
        <sz val="12"/>
        <color theme="1"/>
        <rFont val="Times New Roman"/>
        <family val="1"/>
      </rPr>
      <t xml:space="preserve">
# of Claim Lines</t>
    </r>
  </si>
  <si>
    <t>Total # of Claims Adjudicated at Line Level (Paid and Denied)</t>
  </si>
  <si>
    <t># of Denied Claims Adjudicated at the Line Level by Denial Reason (Listed below)</t>
  </si>
  <si>
    <t>Total # of Claims (Line Level) Denied</t>
  </si>
  <si>
    <t>Total # of Claims (Line Level) Paid</t>
  </si>
  <si>
    <r>
      <t xml:space="preserve">Table 3:  </t>
    </r>
    <r>
      <rPr>
        <b/>
        <u/>
        <sz val="12"/>
        <color theme="0"/>
        <rFont val="Calibri"/>
        <family val="2"/>
        <scheme val="minor"/>
      </rPr>
      <t>Institutional Claims - Inpatient</t>
    </r>
  </si>
  <si>
    <r>
      <rPr>
        <b/>
        <u/>
        <sz val="12"/>
        <rFont val="Times New Roman"/>
        <family val="1"/>
      </rPr>
      <t>Med/Surg</t>
    </r>
    <r>
      <rPr>
        <b/>
        <sz val="12"/>
        <rFont val="Times New Roman"/>
        <family val="1"/>
      </rPr>
      <t xml:space="preserve">
# of Claim Headers</t>
    </r>
  </si>
  <si>
    <r>
      <rPr>
        <b/>
        <u/>
        <sz val="12"/>
        <rFont val="Times New Roman"/>
        <family val="1"/>
      </rPr>
      <t>Mental Health</t>
    </r>
    <r>
      <rPr>
        <b/>
        <sz val="12"/>
        <rFont val="Times New Roman"/>
        <family val="1"/>
      </rPr>
      <t xml:space="preserve">
# of Claim Headers</t>
    </r>
  </si>
  <si>
    <r>
      <rPr>
        <b/>
        <u/>
        <sz val="12"/>
        <rFont val="Times New Roman"/>
        <family val="1"/>
      </rPr>
      <t>SUD</t>
    </r>
    <r>
      <rPr>
        <b/>
        <sz val="12"/>
        <rFont val="Times New Roman"/>
        <family val="1"/>
      </rPr>
      <t xml:space="preserve">
# of Claim Headers</t>
    </r>
  </si>
  <si>
    <t>Total # of Claims Adjudicated at at Header-Level (Paid and Denied)</t>
  </si>
  <si>
    <t># of Denied Claims Adjudicated at the Header Level by Denial Reason (Listed below)</t>
  </si>
  <si>
    <t>Total # of Claims (Header-Level) Denied</t>
  </si>
  <si>
    <t>Total # of Claims (Header-Level) Paid</t>
  </si>
  <si>
    <t>Table 4:  Lab Claims Received by Clinical Laboratories</t>
  </si>
  <si>
    <r>
      <rPr>
        <b/>
        <u/>
        <sz val="12"/>
        <rFont val="Times New Roman"/>
        <family val="1"/>
      </rPr>
      <t>Med/Surg</t>
    </r>
    <r>
      <rPr>
        <b/>
        <sz val="12"/>
        <rFont val="Times New Roman"/>
        <family val="1"/>
      </rPr>
      <t xml:space="preserve">
# of Claim Lines</t>
    </r>
  </si>
  <si>
    <r>
      <rPr>
        <b/>
        <u/>
        <sz val="12"/>
        <rFont val="Times New Roman"/>
        <family val="1"/>
      </rPr>
      <t>Mental Health</t>
    </r>
    <r>
      <rPr>
        <b/>
        <sz val="12"/>
        <rFont val="Times New Roman"/>
        <family val="1"/>
      </rPr>
      <t xml:space="preserve">
# of Claim Lines</t>
    </r>
  </si>
  <si>
    <r>
      <rPr>
        <b/>
        <u/>
        <sz val="12"/>
        <rFont val="Times New Roman"/>
        <family val="1"/>
      </rPr>
      <t>SUD</t>
    </r>
    <r>
      <rPr>
        <b/>
        <sz val="12"/>
        <rFont val="Times New Roman"/>
        <family val="1"/>
      </rPr>
      <t xml:space="preserve">
# of Claim Lines</t>
    </r>
  </si>
  <si>
    <t>Total # of Adjudicated Claims at Line-Level (Paid and Denied)</t>
  </si>
  <si>
    <t># of Adjudicated Denied Claims at the Line-Level by Denial Reason (Listed below)</t>
  </si>
  <si>
    <t>Total # of Claims (Line-Level) Denied</t>
  </si>
  <si>
    <t>Crosswalked Denial Category (M.G.L. c. 176O, sec. 7)</t>
  </si>
  <si>
    <t>Reason for Denial</t>
  </si>
  <si>
    <t>Color Legend</t>
  </si>
  <si>
    <t>Deductible Amount</t>
  </si>
  <si>
    <t>J</t>
  </si>
  <si>
    <t>A</t>
  </si>
  <si>
    <t>Start: 01/01/1995</t>
  </si>
  <si>
    <t>Coinsurance Amount</t>
  </si>
  <si>
    <t>B</t>
  </si>
  <si>
    <t>Co-payment Amount</t>
  </si>
  <si>
    <t>C</t>
  </si>
  <si>
    <t>The procedure code is inconsistent with the modifier used. Usage: Refer to the 835 Healthcare Policy Identification Segment (loop 2110 Service Payment Information REF), if present.</t>
  </si>
  <si>
    <t>H</t>
  </si>
  <si>
    <t>D</t>
  </si>
  <si>
    <t>Start: 01/01/1995 | Last Modified: 03/01/2020</t>
  </si>
  <si>
    <t>The procedure code/bill type is inconsistent with the place of service. Note: Refer to the 835 Healthcare Policy Identification Segment (loop 2110 Service Payment Information REF), if present.</t>
  </si>
  <si>
    <t>E1</t>
  </si>
  <si>
    <t>Start: 01/01/1995 | Last Modified: 09/20/2009</t>
  </si>
  <si>
    <t>The procedure/revenue code is inconsistent with the patient's age. Note: Refer to the 835 Healthcare Policy Identification Segment (loop 2110 Service Payment Information REF), if present.</t>
  </si>
  <si>
    <t>E2</t>
  </si>
  <si>
    <t>The procedure/revenue code is inconsistent with the patient's gender. Note: Refer to the 835 Healthcare Policy Identification Segment (loop 2110 Service Payment Information REF), if present.</t>
  </si>
  <si>
    <t>E3</t>
  </si>
  <si>
    <t>The procedure code is inconsistent with the provider type/specialty (taxonomy). Note: Refer to the 835 Healthcare Policy Identification Segment (loop 2110 Service Payment Information REF), if present.</t>
  </si>
  <si>
    <t>F</t>
  </si>
  <si>
    <t>The diagnosis is inconsistent with the patient's age. Note: Refer to the 835 Healthcare Policy Identification Segment (loop 2110 Service Payment Information REF), if present.</t>
  </si>
  <si>
    <t>G</t>
  </si>
  <si>
    <t>The diagnosis is inconsistent with the patient's gender. Note: Refer to the 835 Healthcare Policy Identification Segment (loop 2110 Service Payment Information REF), if present.</t>
  </si>
  <si>
    <t>The diagnosis is inconsistent with the procedure. Note: Refer to the 835 Healthcare Policy Identification Segment (loop 2110 Service Payment Information REF), if present.</t>
  </si>
  <si>
    <t>I</t>
  </si>
  <si>
    <t>The diagnosis is inconsistent with the provider type. Note: Refer to the 835 Healthcare Policy Identification Segment (loop 2110 Service Payment Information REF), if present.</t>
  </si>
  <si>
    <r>
      <t>Other - Subject to Pt Cost Sharing (Deductible, etc.) -</t>
    </r>
    <r>
      <rPr>
        <b/>
        <sz val="11"/>
        <color theme="1"/>
        <rFont val="Calibri"/>
        <family val="2"/>
        <scheme val="minor"/>
      </rPr>
      <t xml:space="preserve"> </t>
    </r>
    <r>
      <rPr>
        <i/>
        <sz val="11"/>
        <color theme="1"/>
        <rFont val="Calibri"/>
        <family val="2"/>
        <scheme val="minor"/>
      </rPr>
      <t>Not Required for Reporting</t>
    </r>
  </si>
  <si>
    <r>
      <t xml:space="preserve">J - </t>
    </r>
    <r>
      <rPr>
        <b/>
        <sz val="11"/>
        <color rgb="FFFF0000"/>
        <rFont val="Calibri"/>
        <family val="2"/>
        <scheme val="minor"/>
      </rPr>
      <t>DO NOT REPORT</t>
    </r>
  </si>
  <si>
    <t>The date of death precedes the date of service.</t>
  </si>
  <si>
    <r>
      <t xml:space="preserve">Other - Contractual Adjustment RE: Provider - </t>
    </r>
    <r>
      <rPr>
        <i/>
        <sz val="11"/>
        <color theme="1"/>
        <rFont val="Calibri"/>
        <family val="2"/>
        <scheme val="minor"/>
      </rPr>
      <t>Not Required for Reporting</t>
    </r>
  </si>
  <si>
    <r>
      <t xml:space="preserve">K - </t>
    </r>
    <r>
      <rPr>
        <b/>
        <sz val="11"/>
        <color rgb="FFFF0000"/>
        <rFont val="Calibri"/>
        <family val="2"/>
        <scheme val="minor"/>
      </rPr>
      <t>DO NOT REPORT</t>
    </r>
  </si>
  <si>
    <t>The date of birth follows the date of service.</t>
  </si>
  <si>
    <t>The authorization number is missing, invalid, or does not apply to the billed services or provider.</t>
  </si>
  <si>
    <t>Start: 01/01/1995 | Last Modified: 09/30/2007</t>
  </si>
  <si>
    <t>Claim/service lacks information or has submission/billing error(s) which is needed for adjudication. Do not use this code for claims attachment(s)/other documentation. At least one Remark Code must be provided (may be comprised of either the NCPDP Reject Reason Code, or Remittance Advice Remark Code that is not an ALERT.) Note: Refer to the 835 Healthcare Policy Identification Segment (loop 2110 Service Payment Information REF), if present.</t>
  </si>
  <si>
    <t>Start: 01/01/1995 | Last Modified: 11/01/2013</t>
  </si>
  <si>
    <t>Exact duplicate claim/service (Use only with Group Code OA except where state workers' compensation regulations requires CO)</t>
  </si>
  <si>
    <t>Start: 01/01/1995 | Last Modified: 06/02/2013</t>
  </si>
  <si>
    <t>This is a work-related injury/illness and thus the liability of the Worker's Compensation Carrier.</t>
  </si>
  <si>
    <t>This injury/illness is covered by the liability carrier.</t>
  </si>
  <si>
    <t>This injury/illness is the liability of the no-fault carrier.</t>
  </si>
  <si>
    <t>This care may be covered by another payer per coordination of benefits.</t>
  </si>
  <si>
    <t>The impact of prior payer(s) adjudication including payments and/or adjustments. (Use only with Group Code OA)</t>
  </si>
  <si>
    <t>Start: 01/01/1995 | Last Modified: 09/30/2012</t>
  </si>
  <si>
    <t>Charges are covered under a capitation agreement/managed care plan.</t>
  </si>
  <si>
    <t>K</t>
  </si>
  <si>
    <t>Expenses incurred prior to coverage.</t>
  </si>
  <si>
    <t>Expenses incurred after coverage terminated.</t>
  </si>
  <si>
    <t>The time limit for filing has expired.</t>
  </si>
  <si>
    <t>Patient cannot be identified as our insured.</t>
  </si>
  <si>
    <t>Our records indicate that this dependent is not an eligible dependent as defined.</t>
  </si>
  <si>
    <t>Insured has no dependent coverage.</t>
  </si>
  <si>
    <t>Insured has no coverage for newborns.</t>
  </si>
  <si>
    <t>Lifetime benefit maximum has been reached.</t>
  </si>
  <si>
    <t>Start: 01/01/1995 | Last Modified: 10/31/2002</t>
  </si>
  <si>
    <t>Services denied at the time authorization/pre-certification was requested.</t>
  </si>
  <si>
    <t>Charges do not meet qualifications for emergent/urgent care. Note: Refer to the 835 Healthcare Policy Identification Segment (loop 2110 Service Payment Information REF), if present.</t>
  </si>
  <si>
    <t>Prompt-pay discount.</t>
  </si>
  <si>
    <t>Charge exceeds fee schedule/maximum allowable or contracted/legislated fee arrangement. Note: This adjustment amount cannot equal the total service or claim charge amount; and must not duplicate provider adjustment amounts (payments and contractual reductions) that have resulted from prior payer(s) adjudication. (Use only with Group Codes PR or CO depending upon liability)</t>
  </si>
  <si>
    <t>Start: 01/01/1995 | Last Modified: 11/01/2015</t>
  </si>
  <si>
    <t>This is a non-covered service because it is a routine/preventive exam or a diagnostic/screening procedure done in conjunction with a routine/preventive exam. Note: Refer to the 835 Healthcare Policy Identification Segment (loop 2110 Service Payment Information REF), if present.</t>
  </si>
  <si>
    <t>These are non-covered services because this is not deemed a 'medical necessity' by the payer. Note: Refer to the 835 Healthcare Policy Identification Segment (loop 2110 Service Payment Information REF), if present.</t>
  </si>
  <si>
    <t>These are non-covered services because this is a pre-existing condition. Note: Refer to the 835 Healthcare Policy Identification Segment (loop 2110 Service Payment Information REF), if present.</t>
  </si>
  <si>
    <t>Services by an immediate relative or a member of the same household are not covered.</t>
  </si>
  <si>
    <t>Multiple physicians/assistants are not covered in this case. Note: Refer to the 835 Healthcare Policy Identification Segment (loop 2110 Service Payment Information REF), if present.</t>
  </si>
  <si>
    <t>Procedure/treatment/drug is deemed experimental/investigational by the payer. Note: Refer to the 835 Healthcare Policy Identification Segment (loop 2110 Service Payment Information REF), if present.</t>
  </si>
  <si>
    <t>Start: 01/01/1995 | Last Modified: 04/01/2015</t>
  </si>
  <si>
    <t>Procedure/treatment has not been deemed 'proven to be effective' by the payer. Note: Refer to the 835 Healthcare Policy Identification Segment (loop 2110 Service Payment Information REF), if present.</t>
  </si>
  <si>
    <t>Treatment was deemed by the payer to have been rendered in an inappropriate or invalid place of service. Note: Refer to the 835 Healthcare Policy Identification Segment (loop 2110 Service Payment Information REF), if present.</t>
  </si>
  <si>
    <t>Processed based on multiple or concurrent procedure rules. (For example multiple surgery or diagnostic imaging, concurrent anesthesia.) Note: Refer to the 835 Healthcare Policy Identification Segment (loop 2110 Service Payment Information REF), if present.</t>
  </si>
  <si>
    <t>Charges for outpatient services are not covered when performed within a period of time prior to or after inpatient services.</t>
  </si>
  <si>
    <t>Start: 01/01/1995 | Last Modified: 06/01/2008</t>
  </si>
  <si>
    <t>Penalty for failure to obtain second surgical opinion. Note: Refer to the 835 Healthcare Policy Identification Segment (loop 2110 Service Payment Information REF), if present. This change effective 1/1/2017: Adjusted for failure to obtain second surgical opinion</t>
  </si>
  <si>
    <t>Start: 01/01/1995 | Last Modified: 07/01/2016</t>
  </si>
  <si>
    <t>Notes: The description effective date was inadvertently published as 3/1/2016 on 7/1/2016. That has been corrected to 1/1/2017.</t>
  </si>
  <si>
    <t>Blood Deductible.</t>
  </si>
  <si>
    <t>Day outlier amount.</t>
  </si>
  <si>
    <t>Cost outlier - Adjustment to compensate for additional costs.</t>
  </si>
  <si>
    <t>Start: 01/01/1995 | Last Modified: 06/30/2001</t>
  </si>
  <si>
    <t>Indirect Medical Education Adjustment.</t>
  </si>
  <si>
    <t>Direct Medical Education Adjustment.</t>
  </si>
  <si>
    <t>Disproportionate Share Adjustment.</t>
  </si>
  <si>
    <t>Non-Covered days/Room charge adjustment.</t>
  </si>
  <si>
    <t>Patient Interest Adjustment (Use Only Group code PR)</t>
  </si>
  <si>
    <t>Start: 01/01/1995 | Last Modified: 07/09/2007</t>
  </si>
  <si>
    <t>Notes: Only use when the payment of interest is the responsibility of the patient.</t>
  </si>
  <si>
    <t>Professional fees removed from charges.</t>
  </si>
  <si>
    <t>Ingredient cost adjustment. Note: To be used for pharmaceuticals only.</t>
  </si>
  <si>
    <t>Start: 01/01/1995 | Last Modified: 07/01/2009</t>
  </si>
  <si>
    <t>Dispensing fee adjustment.</t>
  </si>
  <si>
    <t>Processed in Excess of charges.</t>
  </si>
  <si>
    <t>Plan procedures not followed.</t>
  </si>
  <si>
    <t>Non-covered charge(s). At least one Remark Code must be provided (may be comprised of either the NCPDP Reject Reason Code, or Remittance Advice Remark Code that is not an ALERT.) Note: Refer to the 835 Healthcare Policy Identification Segment (loop 2110 Service Payment Information REF), if present.</t>
  </si>
  <si>
    <t>The benefit for this service is included in the payment/allowance for another service/procedure that has already been adjudicated. Note: Refer to the 835 Healthcare Policy Identification Segment (loop 2110 Service Payment Information REF), if present.</t>
  </si>
  <si>
    <t>Payment made to patient/insured/responsible party/employer.</t>
  </si>
  <si>
    <t>Start: 01/01/1995 | Last Modified: 01/27/2008</t>
  </si>
  <si>
    <t>Predetermination: anticipated payment upon completion of services or claim adjudication.</t>
  </si>
  <si>
    <t>Start: 01/01/1995 | Last Modified: 02/28/1999</t>
  </si>
  <si>
    <t>Major Medical Adjustment.</t>
  </si>
  <si>
    <t>Provider promotional discount (e.g., Senior citizen discount).</t>
  </si>
  <si>
    <t>Managed care withholding.</t>
  </si>
  <si>
    <t>Tax withholding.</t>
  </si>
  <si>
    <t>Patient payment option/election not in effect.</t>
  </si>
  <si>
    <t>The related or qualifying claim/service was not identified on this claim. Note: Refer to the 835 Healthcare Policy Identification Segment (loop 2110 Service Payment Information REF), if present.</t>
  </si>
  <si>
    <t>Rent/purchase guidelines were not met. Note: Refer to the 835 Healthcare Policy Identification Segment (loop 2110 Service Payment Information REF), if present.</t>
  </si>
  <si>
    <t>Claim/service not covered by this payer/contractor. You must send the claim/service to the correct payer/contractor.</t>
  </si>
  <si>
    <t>Start: 01/01/1995 | Last Modified: 01/29/2012</t>
  </si>
  <si>
    <t>Billing date predates service date.</t>
  </si>
  <si>
    <t>Not covered unless the provider accepts assignment.</t>
  </si>
  <si>
    <t>Service not furnished directly to the patient and/or not documented.</t>
  </si>
  <si>
    <t>Procedure/product not approved by the Food and Drug Administration.</t>
  </si>
  <si>
    <t>Procedure postponed, canceled, or delayed.</t>
  </si>
  <si>
    <t>The advance indemnification notice signed by the patient did not comply with requirements.</t>
  </si>
  <si>
    <t>Transportation is only covered to the closest facility that can provide the necessary care.</t>
  </si>
  <si>
    <t>ESRD network support adjustment.</t>
  </si>
  <si>
    <t>Benefit maximum for this time period or occurrence has been reached.</t>
  </si>
  <si>
    <t>Start: 01/01/1995 | Last Modified: 02/29/2004</t>
  </si>
  <si>
    <t>Indemnification adjustment - compensation for outstanding member responsibility.</t>
  </si>
  <si>
    <t>Psychiatric reduction.</t>
  </si>
  <si>
    <t>Newborn's services are covered in the mother's Allowance.</t>
  </si>
  <si>
    <t>Start: 02/28/1997</t>
  </si>
  <si>
    <t>Prior processing information appears incorrect. At least one Remark Code must be provided (may be comprised of either the NCPDP Reject Reason Code, or Remittance Advice Remark Code that is not an ALERT.)</t>
  </si>
  <si>
    <t>Start: 02/28/1997 | Last Modified: 01/30/2011</t>
  </si>
  <si>
    <t>Claim submission fee.</t>
  </si>
  <si>
    <t>Start: 02/28/1997 | Last Modified: 06/30/2001</t>
  </si>
  <si>
    <t>Claim specific negotiated discount.</t>
  </si>
  <si>
    <t>Prearranged demonstration project adjustment.</t>
  </si>
  <si>
    <t>The disposition of this service line is pending further review. (Use only with Group Code OA). Note: Use of this code requires a reversal and correction when the service line is finalized (use only in Loop 2110 CAS segment of the 835 or Loop 2430 of the 837).</t>
  </si>
  <si>
    <t>Start: 07/01/2014 | Last Modified: 03/01/2015</t>
  </si>
  <si>
    <t>Technical fees removed from charges.</t>
  </si>
  <si>
    <t>Start: 10/31/1998</t>
  </si>
  <si>
    <t>Interim bills cannot be processed.</t>
  </si>
  <si>
    <t>Start: 10/31/1998 | Last Modified: 09/30/2007</t>
  </si>
  <si>
    <t>Failure to follow prior payer's coverage rules. (Use only with Group Code OA)</t>
  </si>
  <si>
    <t>Start: 10/31/1998 | Last Modified: 07/01/2013</t>
  </si>
  <si>
    <t>Regulatory Surcharges, Assessments, Allowances or Health Related Taxes.</t>
  </si>
  <si>
    <t>Start: 02/28/1999 | Last Modified: 09/30/2007</t>
  </si>
  <si>
    <t>Appeal procedures not followed or time limits not met.</t>
  </si>
  <si>
    <t>Start: 06/30/1999 | Last Modified: 09/30/2007</t>
  </si>
  <si>
    <t>Contracted funding agreement - Subscriber is employed by the provider of services.</t>
  </si>
  <si>
    <t>Start: 06/30/1999</t>
  </si>
  <si>
    <t>Patient/Insured health identification number and name do not match.</t>
  </si>
  <si>
    <t>Monthly Medicaid patient liability amount.</t>
  </si>
  <si>
    <t>Start: 06/30/2000 | Last Modified: 09/30/2007</t>
  </si>
  <si>
    <t>Portion of payment deferred.</t>
  </si>
  <si>
    <t>Start: 02/28/2001</t>
  </si>
  <si>
    <t>Incentive adjustment, e.g. preferred product/service.</t>
  </si>
  <si>
    <t>Start: 06/30/2001</t>
  </si>
  <si>
    <t>Diagnosis was invalid for the date(s) of service reported.</t>
  </si>
  <si>
    <t>Start: 06/30/2002 | Last Modified: 09/30/2007</t>
  </si>
  <si>
    <t>Provider contracted/negotiated rate expired or not on file.</t>
  </si>
  <si>
    <t>Start: 06/30/2002</t>
  </si>
  <si>
    <t>Information from another provider was not provided or was insufficient/incomplete. At least one Remark Code must be provided (may be comprised of either the NCPDP Reject Reason Code, or Remittance Advice Remark Code that is not an ALERT.)</t>
  </si>
  <si>
    <t>Start: 06/30/2002 | Last Modified: 09/20/2009</t>
  </si>
  <si>
    <t>Lifetime benefit maximum has been reached for this service/benefit category.</t>
  </si>
  <si>
    <t>Start: 10/31/2002</t>
  </si>
  <si>
    <t>Payer deems the information submitted does not support this level of service.</t>
  </si>
  <si>
    <t>Start: 10/31/2002 | Last Modified: 09/30/2007</t>
  </si>
  <si>
    <t>Payment adjusted because the payer deems the information submitted does not support this many/frequency of services.</t>
  </si>
  <si>
    <t>Start: 10/31/2002 | Last Modified: 01/27/2008</t>
  </si>
  <si>
    <t>Payer deems the information submitted does not support this length of service. Note: Refer to the 835 Healthcare Policy Identification Segment (loop 2110 Service Payment Information REF), if present.</t>
  </si>
  <si>
    <t>Start: 10/31/2002 | Last Modified: 09/20/2009</t>
  </si>
  <si>
    <t>Payer deems the information submitted does not support this dosage.</t>
  </si>
  <si>
    <t>Payer deems the information submitted does not support this day's supply.</t>
  </si>
  <si>
    <t>Patient refused the service/procedure.</t>
  </si>
  <si>
    <t>Start: 06/30/2003 | Last Modified: 09/30/2007</t>
  </si>
  <si>
    <t>Service/procedure was provided as a result of an act of war.</t>
  </si>
  <si>
    <t>Start: 09/30/2003 | Last Modified: 09/30/2007</t>
  </si>
  <si>
    <t>Service/procedure was provided outside of the United States.</t>
  </si>
  <si>
    <t>Service/procedure was provided as a result of terrorism.</t>
  </si>
  <si>
    <t>Injury/illness was the result of an activity that is a benefit exclusion.</t>
  </si>
  <si>
    <t>Provider performance bonus</t>
  </si>
  <si>
    <t>Start: 02/29/2004</t>
  </si>
  <si>
    <t>Attachment/other documentation referenced on the claim was not received.</t>
  </si>
  <si>
    <t>Start: 06/30/2004 | Last Modified: 06/02/2013</t>
  </si>
  <si>
    <t>Attachment/other documentation referenced on the claim was not received in a timely fashion.</t>
  </si>
  <si>
    <t>Referral absent or exceeded.</t>
  </si>
  <si>
    <t>Start: 10/31/2004 | Last Modified: 09/30/2007</t>
  </si>
  <si>
    <t>These services were submitted after this payers responsibility for processing claims under this plan ended.</t>
  </si>
  <si>
    <t>Start: 02/28/2005</t>
  </si>
  <si>
    <t>This (these) diagnosis(es) is (are) not covered. Note: Refer to the 835 Healthcare Policy Identification Segment (loop 2110 Service Payment Information REF), if present.</t>
  </si>
  <si>
    <t>Start: 06/30/2005 | Last Modified: 09/20/2009</t>
  </si>
  <si>
    <t>Service(s) have been considered under the patient's medical plan. Benefits are not available under this dental plan.</t>
  </si>
  <si>
    <t>Start: 06/30/2005 | Last Modified: 09/30/2007</t>
  </si>
  <si>
    <t>Alternate benefit has been provided.</t>
  </si>
  <si>
    <t>Payment is denied when performed/billed by this type of provider. Note: Refer to the 835 Healthcare Policy Identification Segment (loop 2110 Service Payment Information REF), if present.</t>
  </si>
  <si>
    <t>Payment is denied when performed/billed by this type of provider in this type of facility. Note: Refer to the 835 Healthcare Policy Identification Segment (loop 2110 Service Payment Information REF), if present.</t>
  </si>
  <si>
    <t>Payment is adjusted when performed/billed by a provider of this specialty. Note: Refer to the 835 Healthcare Policy Identification Segment (loop 2110 Service Payment Information REF), if present.</t>
  </si>
  <si>
    <t>Service/equipment was not prescribed by a physician.</t>
  </si>
  <si>
    <t>Start: 06/30/2005 | Last Modified: 07/01/2013</t>
  </si>
  <si>
    <t>Service was not prescribed prior to delivery.</t>
  </si>
  <si>
    <t>Prescription is incomplete.</t>
  </si>
  <si>
    <t>Prescription is not current.</t>
  </si>
  <si>
    <t>Patient has not met the required eligibility requirements.</t>
  </si>
  <si>
    <t>Patient has not met the required spend down requirements.</t>
  </si>
  <si>
    <t>Patient has not met the required waiting requirements. Note: Refer to the 835 Healthcare Policy Identification Segment (loop 2110 Service Payment Information REF), if present.</t>
  </si>
  <si>
    <t>Patient has not met the required residency requirements.</t>
  </si>
  <si>
    <t>Procedure code was invalid on the date of service.</t>
  </si>
  <si>
    <t>Procedure modifier was invalid on the date of service.</t>
  </si>
  <si>
    <t>The referring provider is not eligible to refer the service billed. Note: Refer to the 835 Healthcare Policy Identification Segment (loop 2110 Service Payment Information REF), if present.</t>
  </si>
  <si>
    <t>The prescribing/ordering provider is not eligible to prescribe/order the service billed. Note: Refer to the 835 Healthcare Policy Identification Segment (loop 2110 Service Payment Information REF), if present.</t>
  </si>
  <si>
    <t>The rendering provider is not eligible to perform the service billed. Note: Refer to the 835 Healthcare Policy Identification Segment (loop 2110 Service Payment Information REF), if present.</t>
  </si>
  <si>
    <t>Level of care change adjustment.</t>
  </si>
  <si>
    <t>Consumer Spending Account payments (includes but is not limited to Flexible Spending Account, Health Savings Account, Health Reimbursement Account, etc.)</t>
  </si>
  <si>
    <t>Start: 06/30/2005 | Last Modified: 01/25/2009</t>
  </si>
  <si>
    <t>This product/procedure is only covered when used according to FDA recommendations.</t>
  </si>
  <si>
    <t>Start: 06/30/2005</t>
  </si>
  <si>
    <t>'Not otherwise classified' or 'unlisted' procedure code (CPT/HCPCS) was billed when there is a specific procedure code for this procedure/service</t>
  </si>
  <si>
    <t>Payment is included in the allowance for a Skilled Nursing Facility (SNF) qualified stay.</t>
  </si>
  <si>
    <t>Start: 10/31/2005</t>
  </si>
  <si>
    <t>Non standard adjustment code from paper remittance. Note: This code is to be used by providers/payers providing Coordination of Benefits information to another payer in the 837 transaction only. This code is only used when the non-standard code cannot be reasonably mapped to an existing Claims Adjustment Reason Code, specifically Deductible, Coinsurance and Co-payment.</t>
  </si>
  <si>
    <t>Start: 10/31/2005 | Last Modified: 09/30/2007</t>
  </si>
  <si>
    <t>Original payment decision is being maintained. Upon review, it was determined that this claim was processed properly.</t>
  </si>
  <si>
    <t>Start: 02/28/2006 | Last Modified: 01/27/2008</t>
  </si>
  <si>
    <t>Anesthesia performed by the operating physician, the assistant surgeon or the attending physician.</t>
  </si>
  <si>
    <t>Start: 02/28/2006 | Last Modified: 09/30/2007</t>
  </si>
  <si>
    <t>Refund issued to an erroneous priority payer for this claim/service.</t>
  </si>
  <si>
    <t>Precertification/authorization/notification absent.</t>
  </si>
  <si>
    <t>Start: 10/31/2006 | Last Modified: 09/30/2007</t>
  </si>
  <si>
    <t>Precertification/authorization exceeded.</t>
  </si>
  <si>
    <t>Revenue code and Procedure code do not match.</t>
  </si>
  <si>
    <t>Start: 10/31/2006</t>
  </si>
  <si>
    <t>Expenses incurred during lapse in coverage</t>
  </si>
  <si>
    <t>Patient is responsible for amount of this claim/service through 'set aside arrangement' or other agreement. (Use only with Group Code PR) At least one Remark Code must be provided (may be comprised of either the NCPDP Reject Reason Code, or Remittance Advice Remark Code that is not an ALERT.)</t>
  </si>
  <si>
    <t>Start: 10/31/2006 | Last Modified: 09/28/2014</t>
  </si>
  <si>
    <t>Notes: Not for use by Workers' Compensation payers; use code P3 instead.</t>
  </si>
  <si>
    <t>Non-covered personal comfort or convenience services.</t>
  </si>
  <si>
    <t>Start: 02/28/2007 | Last Modified: 09/30/2007</t>
  </si>
  <si>
    <t>Discontinued or reduced service.</t>
  </si>
  <si>
    <t>This service/equipment/drug is not covered under the patient’s current benefit plan</t>
  </si>
  <si>
    <t>Start: 02/28/2007</t>
  </si>
  <si>
    <t>Pharmacy discount card processing fee</t>
  </si>
  <si>
    <t>Start: 07/09/2007</t>
  </si>
  <si>
    <t>National Provider Identifier - missing.</t>
  </si>
  <si>
    <t>Start: 07/09/2007 | Last Modified: 09/30/2007</t>
  </si>
  <si>
    <t>National Provider identifier - Invalid format</t>
  </si>
  <si>
    <t>Start: 07/09/2007 | Last Modified: 06/01/2008</t>
  </si>
  <si>
    <t>National Provider Identifier - Not matched.</t>
  </si>
  <si>
    <t>Per regulatory or other agreement. The provider cannot collect this amount from the patient. However, this amount may be billed to subsequent payer. Refund to patient if collected. (Use only with Group code OA)</t>
  </si>
  <si>
    <t>Start: 07/09/2007 | Last Modified: 07/01/2013</t>
  </si>
  <si>
    <t>Payment adjusted because pre-certification/authorization not received in a timely fashion</t>
  </si>
  <si>
    <t>National Drug Codes (NDC) not eligible for rebate, are not covered.</t>
  </si>
  <si>
    <t>Administrative surcharges are not covered</t>
  </si>
  <si>
    <t>Start: 11/05/2007</t>
  </si>
  <si>
    <t>Non-compliance with the physician self referral prohibition legislation or payer policy.</t>
  </si>
  <si>
    <t>Start: 01/27/2008</t>
  </si>
  <si>
    <t>Based on subrogation of a third party settlement</t>
  </si>
  <si>
    <t>Based on extent of injury. Note: If adjustment is at the Claim Level, the payer must send and the provider should refer to the 835 Insurance Policy Number Segment (Loop 2100 Other Claim Related Information REF qualifier 'IG') for the jurisdictional regulation. If adjustment is at the Line Level, the payer must send and the provider should refer to the 835 Healthcare Policy Identification Segment (loop 2110 Service Payment information REF).</t>
  </si>
  <si>
    <t>Start: 01/27/2008 | Last Modified: 10/17/2010</t>
  </si>
  <si>
    <t>Exceeds the contracted maximum number of hours/days/units by this provider for this period. This is not patient specific. Note: Refer to the 835 Healthcare Policy Identification Segment (loop 2110 Service Payment Information REF), if present.</t>
  </si>
  <si>
    <t>Start: 06/01/2008 | Last Modified: 09/20/2009</t>
  </si>
  <si>
    <t>Adjustment code for mandated federal, state or local law/regulation that is not already covered by another code and is mandated before a new code can be created.</t>
  </si>
  <si>
    <t>Start: 06/01/2008</t>
  </si>
  <si>
    <t>Patient identification compromised by identity theft. Identity verification required for processing this and future claims.</t>
  </si>
  <si>
    <t>Penalty or Interest Payment by Payer (Only used for plan to plan encounter reporting within the 837)</t>
  </si>
  <si>
    <t>Information requested from the Billing/Rendering Provider was not provided or not provided timely or was insufficient/incomplete. At least one Remark Code must be provided (may be comprised of either the NCPDP Reject Reason Code, or Remittance Advice Remark Code that is not an ALERT.)</t>
  </si>
  <si>
    <t>Start: 09/21/2008 | Last Modified: 07/01/2013</t>
  </si>
  <si>
    <t>Information requested from the patient/insured/responsible party was not provided or was insufficient/incomplete. At least one Remark Code must be provided (may be comprised of either the NCPDP Reject Reason Code, or Remittance Advice Remark Code that is not an ALERT.)</t>
  </si>
  <si>
    <t>Start: 09/21/2008 | Last Modified: 09/20/2009</t>
  </si>
  <si>
    <t>Denied for failure of this provider, another provider or the subscriber to supply requested information to a previous payer for their adjudication</t>
  </si>
  <si>
    <t>Start: 09/21/2008</t>
  </si>
  <si>
    <t>Partial charge amount not considered by Medicare due to the initial claim Type of Bill being 12X. Note: This code can only be used in the 837 transaction to convey Coordination of Benefits information when the secondary payer's cost avoidance policy allows providers to bypass claim submission to a prior payer. (Use only with Group Code PR)</t>
  </si>
  <si>
    <t>Start: 01/25/2009 | Last Modified: 07/01/2013</t>
  </si>
  <si>
    <t>Mutually exclusive procedures cannot be done in the same day/setting. Note: Refer to the 835 Healthcare Policy Identification Segment (loop 2110 Service Payment Information REF), if present.</t>
  </si>
  <si>
    <t>Start: 07/01/2009 | Last Modified: 09/20/2009</t>
  </si>
  <si>
    <t>Institutional Transfer Amount. Note - Applies to institutional claims only and explains the DRG amount difference when the patient care crosses multiple institutions.</t>
  </si>
  <si>
    <t>Start: 11/01/2009</t>
  </si>
  <si>
    <t>Services/charges related to the treatment of a hospital-acquired condition or preventable medical error.</t>
  </si>
  <si>
    <t>Start: 01/24/2010</t>
  </si>
  <si>
    <t>This procedure is not paid separately. At least one Remark Code must be provided (may be comprised of either the NCPDP Reject Reason Code, or Remittance Advice Remark Code that is not an ALERT.)</t>
  </si>
  <si>
    <t>Sales Tax</t>
  </si>
  <si>
    <t>Start: 06/06/2010</t>
  </si>
  <si>
    <t>This procedure or procedure/modifier combination is not compatible with another procedure or procedure/modifier combination provided on the same day according to the National Correct Coding Initiative or workers compensation state regulations/ fee schedule requirements.</t>
  </si>
  <si>
    <t>Start: 01/30/2011 | Last Modified: 07/01/2013</t>
  </si>
  <si>
    <t>Legislated/Regulatory Penalty. At least one Remark Code must be provided (may be comprised of either the NCPDP Reject Reason Code, or Remittance Advice Remark Code that is not an ALERT.)</t>
  </si>
  <si>
    <t>Start: 06/05/2011</t>
  </si>
  <si>
    <t>Claim spans eligible and ineligible periods of coverage, this is the reduction for the ineligible period. (Use only with Group Code PR)</t>
  </si>
  <si>
    <t>Start: 03/01/2012 | Last Modified: 07/01/2013</t>
  </si>
  <si>
    <t>Claim spans eligible and ineligible periods of coverage. Rebill separate claims.</t>
  </si>
  <si>
    <t>Start: 03/01/2012 | Last Modified: 01/29/2012</t>
  </si>
  <si>
    <t>The diagnosis is inconsistent with the patient's birth weight. Note: Refer to the 835 Healthcare Policy Identification Segment (loop 2110 Service Payment Information REF), if present.</t>
  </si>
  <si>
    <t>Start: 06/03/2012</t>
  </si>
  <si>
    <t>Low Income Subsidy (LIS) Co-payment Amount</t>
  </si>
  <si>
    <t>Services not provided by network/primary care providers.</t>
  </si>
  <si>
    <t>Start: 06/03/2012 | Last Modified: 06/02/2013</t>
  </si>
  <si>
    <t>Notes: This code replaces deactivated code 38</t>
  </si>
  <si>
    <t>Services not authorized by network/primary care providers.</t>
  </si>
  <si>
    <t>Provider performance program withhold.</t>
  </si>
  <si>
    <t>Start: 09/30/2012</t>
  </si>
  <si>
    <t>This non-payable code is for required reporting only.</t>
  </si>
  <si>
    <t>Deductible for Professional service rendered in an Institutional setting and billed on an Institutional claim.</t>
  </si>
  <si>
    <t>Notes: For Medicare Bundled Payment use only, under the Patient Protection and Affordable Care Act (PPACA).</t>
  </si>
  <si>
    <t>Coinsurance for Professional service rendered in an Institutional setting and billed on an Institutional claim.</t>
  </si>
  <si>
    <t>This claim has been identified as a readmission. (Use only with Group Code CO)</t>
  </si>
  <si>
    <t>The attachment/other documentation that was received was the incorrect attachment/document. The expected attachment/document is still missing. At least one Remark Code must be provided (may be comprised of either the NCPDP Reject Reason Code, or Remittance Advice Remark Code that is not an ALERT).</t>
  </si>
  <si>
    <t>Start: 09/30/2012 | Last Modified: 06/01/2014</t>
  </si>
  <si>
    <t>The attachment/other documentation that was received was incomplete or deficient. The necessary information is still needed to process the claim. At least one Remark Code must be provided (may be comprised of either the NCPDP Reject Reason Code, or Remittance Advice Remark Code that is not an ALERT).</t>
  </si>
  <si>
    <t>An attachment/other documentation is required to adjudicate this claim/service. At least one Remark Code must be provided (may be comprised of either the NCPDP Reject Reason Code, or Remittance Advice Remark Code that is not an ALERT).</t>
  </si>
  <si>
    <t>Start: 09/30/2012 | Last Modified: 06/02/2013</t>
  </si>
  <si>
    <t>Sequestration - reduction in federal payment</t>
  </si>
  <si>
    <t>Start: 06/02/2013 | Last Modified: 11/01/2013</t>
  </si>
  <si>
    <t>Claim received by the dental plan, but benefits not available under this plan. Submit these services to the patient's medical plan for further consideration.</t>
  </si>
  <si>
    <t>Start: 06/02/2013</t>
  </si>
  <si>
    <t>Service not payable per managed care contract.</t>
  </si>
  <si>
    <t>The disposition of the claim/service is undetermined during the premium payment grace period, per Health Insurance Exchange requirements. This claim/service will be reversed and corrected when the grace period ends (due to premium payment or lack of premium payment). (Use only with Group Code OA)</t>
  </si>
  <si>
    <t>Start: 11/01/2013 | Last Modified: 06/01/2014</t>
  </si>
  <si>
    <t>Notes: To be used after the first month of the grace period.</t>
  </si>
  <si>
    <t>Claim/service not covered when patient is in custody/incarcerated. Applicable federal, state or local authority may cover the claim/service.</t>
  </si>
  <si>
    <t>Start: 11/01/2013</t>
  </si>
  <si>
    <t>Additional payment for Dental/Vision service utilization.</t>
  </si>
  <si>
    <t>Start: 01/26/2014</t>
  </si>
  <si>
    <t>Processed under Medicaid ACA Enhanced Fee Schedule</t>
  </si>
  <si>
    <t>The procedure or service is inconsistent with the patient's history.</t>
  </si>
  <si>
    <t>Start: 06/01/2014</t>
  </si>
  <si>
    <t>Adjustment for delivery cost. Note: To be used for pharmaceuticals only.</t>
  </si>
  <si>
    <t>Start: 11/01/2014</t>
  </si>
  <si>
    <t>Adjustment for shipping cost. Note: To be used for pharmaceuticals only.</t>
  </si>
  <si>
    <t>Adjustment for postage cost. Note: To be used for pharmaceuticals only.</t>
  </si>
  <si>
    <t>Adjustment for administrative cost. Note: To be used for pharmaceuticals only.</t>
  </si>
  <si>
    <t>Adjustment for compound preparation cost. Note: To be used for pharmaceuticals only.</t>
  </si>
  <si>
    <t>Claim/service spans multiple months. At least one Remark Code must be provided (may be comprised of either the NCPDP Reject Reason Code, or Remittance Advice Remark Code that is not an ALERT.)</t>
  </si>
  <si>
    <t>Start: 11/01/2014 | Last Modified: 04/01/2015</t>
  </si>
  <si>
    <t>The Claim spans two calendar years. Please resubmit one claim per calendar year.</t>
  </si>
  <si>
    <t>Anesthesia not covered for this service/procedure. Note: Refer to the 835 Healthcare Policy Identification Segment (loop 2110 Service Payment Information REF), if present.</t>
  </si>
  <si>
    <t>Start: 03/01/2015</t>
  </si>
  <si>
    <t>Claim received by the medical plan, but benefits not available under this plan. Submit these services to the patient’s dental plan for further consideration.</t>
  </si>
  <si>
    <t>Start: 07/01/2015</t>
  </si>
  <si>
    <t>Prior contractual reductions related to a current periodic payment as part of a contractual payment schedule when deferred amounts have been previously reported. (Use only with group code OA)</t>
  </si>
  <si>
    <t>Start: 11/01/2015</t>
  </si>
  <si>
    <t>Coverage/program guidelines were not met.</t>
  </si>
  <si>
    <t>Coverage/program guidelines were exceeded.</t>
  </si>
  <si>
    <t>Fee/Service not payable per patient Care Coordination</t>
  </si>
  <si>
    <t>Prior payer's (or payers') patient responsibility (deductible, coinsurance, co-payment) not covered. (Use only with Group Code PR)</t>
  </si>
  <si>
    <t>Services denied by the prior payer(s) are not covered by this payer.</t>
  </si>
  <si>
    <t>The disposition of the claim/service is undetermined during the premium payment grace period, per Health Insurance SHOP Exchange requirements. This claim/service will be reversed and corrected when the grace period ends (due to premium payment or lack of premium payment). (Use only with Group Code OA)</t>
  </si>
  <si>
    <t>Notes: To be used during 31 day SHOP grace period.</t>
  </si>
  <si>
    <t>Performance program proficiency requirements not met. (Use only with Group Codes CO or PI) Note: Refer to the 835 Healthcare Policy Identification Segment (loop 2110 Service Payment Information REF), if present.</t>
  </si>
  <si>
    <t>Start: 07/01/2016</t>
  </si>
  <si>
    <t>Services not provided by Preferred network providers.</t>
  </si>
  <si>
    <t>Start: 11/01/2016</t>
  </si>
  <si>
    <t>Claim received by the medical plan, but benefits not available under this plan. Submit these services to the patient's Pharmacy plan for further consideration</t>
  </si>
  <si>
    <t>Start: 03/01/2017 | Last Modified: 11/01/2017</t>
  </si>
  <si>
    <t>Notes: Use CARC 292 if the claim was forwarded</t>
  </si>
  <si>
    <t>Deductible waived per contractual agreement. Use only with Group Code CO.</t>
  </si>
  <si>
    <t>Start: 07/01/2017</t>
  </si>
  <si>
    <t>The procedure/revenue code is inconsistent with the type of bill. Usage: Refer to the 835 Healthcare Policy Identification Segment (loop 2110 Service Payment Information REF), if present.</t>
  </si>
  <si>
    <t>Attending provider is not eligible to provide direction of care</t>
  </si>
  <si>
    <t>Start: 11/01/2017</t>
  </si>
  <si>
    <t>Precertification/authorization/notification/pre-treatment number may be valid but does not apply to the billed services.</t>
  </si>
  <si>
    <t>Appeal procedures not followed</t>
  </si>
  <si>
    <t>Appeal time limits not met</t>
  </si>
  <si>
    <t>Referral exceeded</t>
  </si>
  <si>
    <t>Referral absent</t>
  </si>
  <si>
    <t>Services considered under the dental and medical plans, benefits not available.</t>
  </si>
  <si>
    <t>Notes: Also see CARCs 254, 270 and 280.</t>
  </si>
  <si>
    <t>Claim received by the dental plan, but benefits not available under this plan. Claim has been forwarded to the patient's medical plan for further consideration.</t>
  </si>
  <si>
    <t>Notes: Use CARC 254 if the claim was not forwarded.</t>
  </si>
  <si>
    <t>Claim received by the medical plan, but benefits not available under this plan. Claim has been forwarded to the patient's dental plan for further consideration.</t>
  </si>
  <si>
    <t>Notes: Use CARC 270 if the claim was not forwarded.</t>
  </si>
  <si>
    <t>Claim received by the medical plan, but benefits not available under this plan. Claim has been forwarded to the patient's pharmacy plan for further consideration.</t>
  </si>
  <si>
    <t>Notes: Use CARC 280 if the claim was not forwarded.</t>
  </si>
  <si>
    <t>Payment made to employer.</t>
  </si>
  <si>
    <t>Start: 05/01/2018</t>
  </si>
  <si>
    <t>Payment made to attorney.</t>
  </si>
  <si>
    <t>Pharmacy Direct/Indirect Remuneration (DIR)</t>
  </si>
  <si>
    <t>Start: 03/01/2018</t>
  </si>
  <si>
    <t>Precertification/authorization/notification/pre-treatment number may be valid but does not apply to the provider.</t>
  </si>
  <si>
    <t>Start: 07/01/2018</t>
  </si>
  <si>
    <t>Claim received by the medical plan, but benefits not available under this plan. Submit these services to the patient's vision plan for further consideration.</t>
  </si>
  <si>
    <t>Start: 03/01/2019</t>
  </si>
  <si>
    <t>Claim received by the medical plan, but benefits not available under this plan. Claim has been forwarded to the patient's vision plan for further consideration.</t>
  </si>
  <si>
    <t>The billing provider is not eligible to receive payment for the service billed.</t>
  </si>
  <si>
    <t>Start: 07/01/2019</t>
  </si>
  <si>
    <t>Claim received by the Medical Plan, but benefits not available under this plan. Claim has been forwarded to the patient's Behavioral Health Plan for further consideration.</t>
  </si>
  <si>
    <t>Claim received by the Medical Plan, but benefits not available under this plan. Submit these services to the patient's Behavioral Health Plan for further consideration.</t>
  </si>
  <si>
    <t>Precertification/notification/authorization/pre-treatment time limit has expired.</t>
  </si>
  <si>
    <t>Start: 11/01/2020</t>
  </si>
  <si>
    <t>A0</t>
  </si>
  <si>
    <t>Patient refund amount.</t>
  </si>
  <si>
    <t>A1</t>
  </si>
  <si>
    <t>Claim/Service denied. At least one Remark Code must be provided (may be comprised of either the NCPDP Reject Reason Code, or Remittance Advice Remark Code that is not an ALERT.)</t>
  </si>
  <si>
    <t>A5</t>
  </si>
  <si>
    <t>Medicare Claim PPS Capital Cost Outlier Amount.</t>
  </si>
  <si>
    <t>A6</t>
  </si>
  <si>
    <t>Prior hospitalization or 30 day transfer requirement not met.</t>
  </si>
  <si>
    <t>A8</t>
  </si>
  <si>
    <t>Ungroupable DRG.</t>
  </si>
  <si>
    <t>B1</t>
  </si>
  <si>
    <t>Non-covered visits.</t>
  </si>
  <si>
    <t>B4</t>
  </si>
  <si>
    <t>Late filing penalty.</t>
  </si>
  <si>
    <t>B7</t>
  </si>
  <si>
    <t>This provider was not certified/eligible to be paid for this procedure/service on this date of service. Note: Refer to the 835 Healthcare Policy Identification Segment (loop 2110 Service Payment Information REF), if present.</t>
  </si>
  <si>
    <t>B8</t>
  </si>
  <si>
    <t>Alternative services were available, and should have been utilized. Note: Refer to the 835 Healthcare Policy Identification Segment (loop 2110 Service Payment Information REF), if present.</t>
  </si>
  <si>
    <t>B9</t>
  </si>
  <si>
    <t>Patient is enrolled in a Hospice.</t>
  </si>
  <si>
    <t>B10</t>
  </si>
  <si>
    <t>Allowed amount has been reduced because a component of the basic procedure/test was paid. The beneficiary is not liable for more than the charge limit for the basic procedure/test.</t>
  </si>
  <si>
    <t>B11</t>
  </si>
  <si>
    <t>The claim/service has been transferred to the proper payer/processor for processing. Claim/service not covered by this payer/processor.</t>
  </si>
  <si>
    <t>B12</t>
  </si>
  <si>
    <t>Services not documented in patients' medical records.</t>
  </si>
  <si>
    <t>B13</t>
  </si>
  <si>
    <t>Previously paid. Payment for this claim/service may have been provided in a previous payment.</t>
  </si>
  <si>
    <t>B14</t>
  </si>
  <si>
    <t>Only one visit or consultation per physician per day is covered.</t>
  </si>
  <si>
    <t>B15</t>
  </si>
  <si>
    <t>This service/procedure requires that a qualifying service/procedure be received and covered. The qualifying other service/procedure has not been received/adjudicated. Note: Refer to the 835 Healthcare Policy Identification Segment (loop 2110 Service Payment Information REF), if present.</t>
  </si>
  <si>
    <t>B16</t>
  </si>
  <si>
    <t>'New Patient' qualifications were not met.</t>
  </si>
  <si>
    <t>B20</t>
  </si>
  <si>
    <t>Procedure/service was partially or fully furnished by another provider.</t>
  </si>
  <si>
    <t>B22</t>
  </si>
  <si>
    <t>This payment is adjusted based on the diagnosis.</t>
  </si>
  <si>
    <t>Start: 01/01/1995 | Last Modified: 02/28/2001</t>
  </si>
  <si>
    <t>B23</t>
  </si>
  <si>
    <t>Procedure billed is not authorized per your Clinical Laboratory Improvement Amendment (CLIA) proficiency test.</t>
  </si>
  <si>
    <t>P1</t>
  </si>
  <si>
    <t>State-mandated Requirement for Property and Casualty, see Claim Payment Remarks Code for specific explanation. To be used for Property and Casualty only.</t>
  </si>
  <si>
    <t>Notes: This code replaces deactivated code 162</t>
  </si>
  <si>
    <t>P2</t>
  </si>
  <si>
    <t>Not a work related injury/illness and thus not the liability of the workers' compensation carrier Note: If adjustment is at the Claim Level, the payer must send and the provider should refer to the 835 Insurance Policy Number Segment (Loop 2100 Other Claim Related Information REF qualifier 'IG') for the jurisdictional regulation. If adjustment is at the Line Level, the payer must send and the provider should refer to the 835 Healthcare Policy Identification Segment (loop 2110 Service Payment information REF). To be used for Workers' Compensation only.</t>
  </si>
  <si>
    <t>Notes: This code replaces deactivated code 191</t>
  </si>
  <si>
    <t>P3</t>
  </si>
  <si>
    <t>Workers' Compensation case settled. Patient is responsible for amount of this claim/service through WC 'Medicare set aside arrangement' or other agreement. To be used for Workers' Compensation only. (Use only with Group Code PR)</t>
  </si>
  <si>
    <t>Notes: This code replaces deactivated code 201</t>
  </si>
  <si>
    <t>P4</t>
  </si>
  <si>
    <t>Workers' Compensation claim adjudicated as non-compensable. This Payer not liable for claim or service/treatment. Note: If adjustment is at the Claim Level, the payer must send and the provider should refer to the 835 Insurance Policy Number Segment (Loop 2100 Other Claim Related Information REF qualifier 'IG') for the jurisdictional regulation. If adjustment is at the Line Level, the payer must send and the provider should refer to the 835 Healthcare Policy Identification Segment (loop 2110 Service Payment information REF). To be used for Workers' Compensation only</t>
  </si>
  <si>
    <t>Notes: This code replaces deactivated code 214</t>
  </si>
  <si>
    <t>P5</t>
  </si>
  <si>
    <t>Based on payer reasonable and customary fees. No maximum allowable defined by legislated fee arrangement. To be used for Property and Casualty only.</t>
  </si>
  <si>
    <t>Notes: This code replaces deactivated code 217</t>
  </si>
  <si>
    <t>P6</t>
  </si>
  <si>
    <t>Based on entitlement to benefits. Note: If adjustment is at the Claim Level, the payer must send and the provider should refer to the 835 Insurance Policy Number Segment (Loop 2100 Other Claim Related Information REF qualifier 'IG') for the jurisdictional regulation. If adjustment is at the Line Level, the payer must send and the provider should refer to the 835 Healthcare Policy Identification Segment (loop 2110 Service Payment information REF). To be used for Property and Casualty only.</t>
  </si>
  <si>
    <t>Notes: This code replaces deactivated code 218</t>
  </si>
  <si>
    <t>P7</t>
  </si>
  <si>
    <t>The applicable fee schedule/fee database does not contain the billed code. Please resubmit a bill with the appropriate fee schedule/fee database code(s) that best describe the service(s) provided and supporting documentation if required. To be used for Property and Casualty only.</t>
  </si>
  <si>
    <t>Notes: This code replaces deactivated code 220</t>
  </si>
  <si>
    <t>P8</t>
  </si>
  <si>
    <t>Claim is under investigation. Note: If adjustment is at the Claim Level, the payer must send and the provider should refer to the 835 Insurance Policy Number Segment (Loop 2100 Other Claim Related Information REF qualifier 'IG') for the jurisdictional regulation. If adjustment is at the Line Level, the payer must send and the provider should refer to the 835 Healthcare Policy Identification Segment (loop 2110 Service Payment information REF). To be used for Property and Casualty only.</t>
  </si>
  <si>
    <t>Notes: This code replaces deactivated code 221</t>
  </si>
  <si>
    <t>P9</t>
  </si>
  <si>
    <t>No available or correlating CPT/HCPCS code to describe this service. To be used for Property and Casualty only.</t>
  </si>
  <si>
    <t>Notes: This code replaces deactivated code 230</t>
  </si>
  <si>
    <t>P10</t>
  </si>
  <si>
    <t>Payment reduced to zero due to litigation. Additional information will be sent following the conclusion of litigation. To be used for Property and Casualty only.</t>
  </si>
  <si>
    <t>Notes: This code replaces deactivated code 244</t>
  </si>
  <si>
    <t>P11</t>
  </si>
  <si>
    <t>The disposition of the related Property &amp; Casualty claim (injury or illness) is pending due to litigation. To be used for Property and Casualty only. (Use only with Group Code OA)</t>
  </si>
  <si>
    <t>Notes: This code replaces deactivated code 255</t>
  </si>
  <si>
    <t>P12</t>
  </si>
  <si>
    <t>Workers' compensation jurisdictional fee schedule adjustment. Note: If adjustment is at the Claim Level, the payer must send and the provider should refer to the 835 Class of Contract Code Identification Segment (Loop 2100 Other Claim Related Information REF). If adjustment is at the Line Level, the payer must send and the provider should refer to the 835 Healthcare Policy Identification Segment (loop 2110 Service Payment information REF) if the regulations apply. To be used for Workers' Compensation only.</t>
  </si>
  <si>
    <t>Notes: This code replaces deactivated code W1</t>
  </si>
  <si>
    <t>P13</t>
  </si>
  <si>
    <t>Payment reduced or denied based on workers' compensation jurisdictional regulations or payment policies, use only if no other code is applicable. Note: If adjustment is at the Claim Level, the payer must send and the provider should refer to the 835 Insurance Policy Number Segment (Loop 2100 Other Claim Related Information REF qualifier 'IG') if the jurisdictional regulation applies. If adjustment is at the Line Level, the payer must send and the provider should refer to the 835 Healthcare Policy Identification Segment (loop 2110 Service Payment information REF) if the regulations apply. To be used for Workers' Compensation only.</t>
  </si>
  <si>
    <t>Notes: This code replaces deactivated code W2</t>
  </si>
  <si>
    <t>P14</t>
  </si>
  <si>
    <t>The Benefit for this Service is included in the payment/allowance for another service/procedure that has been performed on the same day. Note: Refer to the 835 Healthcare Policy Identification Segment (loop 2110 Service Payment Information REF), if present. To be used for Property and Casualty only.</t>
  </si>
  <si>
    <t>Notes: This code replaces deactivated code W3</t>
  </si>
  <si>
    <t>P15</t>
  </si>
  <si>
    <t>Workers' Compensation Medical Treatment Guideline Adjustment. To be used for Workers' Compensation only.</t>
  </si>
  <si>
    <t>Notes: This code replaces deactivated code W4</t>
  </si>
  <si>
    <t>P16</t>
  </si>
  <si>
    <t>Medical provider not authorized/certified to provide treatment to injured workers in this jurisdiction. To be used for Workers' Compensation only. (Use with Group Code CO or OA)</t>
  </si>
  <si>
    <t>Notes: This code replaces deactivated code W5</t>
  </si>
  <si>
    <t>P17</t>
  </si>
  <si>
    <t>Referral not authorized by attending physician per regulatory requirement. To be used for Property and Casualty only.</t>
  </si>
  <si>
    <t>Notes: This code replaces deactivated code W6</t>
  </si>
  <si>
    <t>P18</t>
  </si>
  <si>
    <t>Procedure is not listed in the jurisdiction fee schedule. An allowance has been made for a comparable service. To be used for Property and Casualty only.</t>
  </si>
  <si>
    <t>Notes: This code replaces deactivated code W7</t>
  </si>
  <si>
    <t>P19</t>
  </si>
  <si>
    <t>Procedure has a relative value of zero in the jurisdiction fee schedule, therefore no payment is due. To be used for Property and Casualty only.</t>
  </si>
  <si>
    <t>Notes: This code replaces deactivated code W8</t>
  </si>
  <si>
    <t>P20</t>
  </si>
  <si>
    <t>Service not paid under jurisdiction allowed outpatient facility fee schedule. To be used for Property and Casualty only.</t>
  </si>
  <si>
    <t>Notes: This code replaces deactivated code W9</t>
  </si>
  <si>
    <t>P21</t>
  </si>
  <si>
    <t>Payment denied based on Medical Payments Coverage (MPC) or Personal Injury Protection (PIP) Benefits jurisdictional regulations or payment policies, use only if no other code is applicable. Note: If adjustment is at the Claim Level, the payer must send and the provider should refer to the 835 Insurance Policy Number Segment (Loop 2100 Other Claim Related Information REF qualifier 'IG') if the jurisdictional regulation applies. If adjustment is at the Line Level, the payer must send and the provider should refer to the 835 Healthcare Policy Identification Segment (loop 2110 Service Payment information REF) if the regulations apply. To be used for Property and Casualty Auto only.</t>
  </si>
  <si>
    <t>Notes: This code replaces deactivated code Y1</t>
  </si>
  <si>
    <t>P22</t>
  </si>
  <si>
    <t>Payment adjusted based on Medical Payments Coverage (MPC) or Personal Injury Protection (PIP) Benefits jurisdictional regulations or payment policies, use only if no other code is applicable. Note: If adjustment is at the Claim Level, the payer must send and the provider should refer to the 835 Insurance Policy Number Segment (Loop 2100 Other Claim Related Information REF qualifier 'IG') if the jurisdictional regulation applies. If adjustment is at the Line Level, the payer must send and the provider should refer to the 835 Healthcare Policy Identification Segment (loop 2110 Service Payment information REF) if the regulations apply. To be used for Property and Casualty Auto only.</t>
  </si>
  <si>
    <t>Notes: This code replaces deactivated code Y2</t>
  </si>
  <si>
    <t>P23</t>
  </si>
  <si>
    <t>Medical Payments Coverage (MPC) or Personal Injury Protection (PIP) Benefits jurisdictional fee schedule adjustment. Note: If adjustment is at the Claim Level, the payer must send and the provider should refer to the 835 Class of Contract Code Identification Segment (Loop 2100 Other Claim Related Information REF). If adjustment is at the Line Level, the payer must send and the provider should refer to the 835 Healthcare Policy Identification Segment (loop 2110 Service Payment information REF) if the regulations apply. To be used for Property and Casualty Auto only.</t>
  </si>
  <si>
    <t>Notes: This code replaces deactivated code Y3</t>
  </si>
  <si>
    <t>P24</t>
  </si>
  <si>
    <t>Payment adjusted based on Preferred Provider Organization (PPO). Usage: If adjustment is at the Claim Level, the payer must send and the provider should refer to the 835 Class of Contract Code Identification Segment (Loop 2100 Other Claim Related Information REF). If adjustment is at the Line Level, the payer must send and the provider should refer to the 835 Healthcare Policy Identification Segment (loop 2110 Service Payment information REF) if the regulations apply. To be used for Property and Casualty only. Use only with Group Code CO.</t>
  </si>
  <si>
    <t>P25</t>
  </si>
  <si>
    <t>Payment adjusted based on Medical Provider Network (MPN). Usage: If adjustment is at the Claim Level, the payer must send and the provider should refer to the 835 Class of Contract Code Identification Segment (Loop 2100 Other Claim Related Information REF). If adjustment is at the Line Level, the payer must send and the provider should refer to the 835 Healthcare Policy Identification Segment (loop 2110 Service Payment information REF) if the regulations apply. To be used for Property and Casualty only. (Use only with Group Code CO).</t>
  </si>
  <si>
    <t>P26</t>
  </si>
  <si>
    <t>Payment adjusted based on Voluntary Provider network (VPN). Usage: If adjustment is at the Claim Level, the payer must send and the provider should refer to the 835 Class of Contract Code Identification Segment (Loop 2100 Other Claim Related Information REF). If adjustment is at the Line Level, the payer must send and the provider should refer to the 835 Healthcare Policy Identification Segment (loop 2110 Service Payment information REF) if the regulations apply. To be used for Property and Casualty only. (Use only with Group Code CO).</t>
  </si>
  <si>
    <t>P27</t>
  </si>
  <si>
    <t>Payment denied based on the Liability Coverage Benefits jurisdictional regulations and/or payment policies. Usage: If adjustment is at the Claim Level, the payer must send and the provider should refer to the 835 Insurance Policy Number Segment (Loop 2100 Other Claim Related Information REF qualifier 'IG') if the jurisdictional regulation applies. If adjustment is at the Line Level, the payer must send and the provider should refer to the 835 Healthcare Policy Identification Segment (loop 2110 Service Payment information REF) if the regulations apply. To be used for Property and Casualty Auto only.</t>
  </si>
  <si>
    <t>P28</t>
  </si>
  <si>
    <t>Payment adjusted based on the Liability Coverage Benefits jurisdictional regulations and/or payment policies. Usage: If adjustment is at the Claim Level, the payer must send and the provider should refer to the 835 Insurance Policy Number Segment (Loop 2100 Other Claim Related Information REF qualifier 'IG') if the jurisdictional regulation applies. If adjustment is at the Line Level, the payer must send and the provider should refer to the 835 Healthcare Policy Identification Segment (loop 2110 Service Payment information REF) if the regulations apply. To be used for Property and Casualty Auto only.</t>
  </si>
  <si>
    <t>P29</t>
  </si>
  <si>
    <t>Liability Benefits jurisdictional fee schedule adjustment. Usage: If adjustment is at the Claim Level, the payer must send and the provider should refer to the 835 Class of Contract Code Identification Segment (Loop 2100 Other Claim Related Information REF). If adjustment is at the Line Level, the payer must send and the provider should refer to the 835 Healthcare Policy Identification Segment (loop 2110 Service Payment information REF) if the regulations apply. To be used for Property and Casualty Auto only.</t>
  </si>
  <si>
    <t>P30</t>
  </si>
  <si>
    <t>Payment denied for exacerbation when supporting documentation was not complete. To be used for Property and Casualty only.</t>
  </si>
  <si>
    <t>P31</t>
  </si>
  <si>
    <t>Payment denied for exacerbation when treatment exceeds time allowed. To be used for Property and Casualty only.</t>
  </si>
  <si>
    <t>CODES NOT IN USE FOR 835 Transactions</t>
  </si>
  <si>
    <t>DEACTIVATED CARC CODES</t>
  </si>
  <si>
    <t>Requested information was not provided or was insufficient/incomplete. At least one Remark Code must be provided (may be comprised of either the Remittance Advice Remark Code or NCPDP Reject Reason Code.)</t>
  </si>
  <si>
    <t>Start: 01/01/1995 | Last Modified: 09/21/2008 | Stop: 07/01/2009</t>
  </si>
  <si>
    <t>Payment denied. Your Stop loss deductible has not been met.</t>
  </si>
  <si>
    <t>Start: 01/01/1995 | Stop: 04/01/2008</t>
  </si>
  <si>
    <t>Coverage not in effect at the time the service was provided.</t>
  </si>
  <si>
    <t>Start: 01/01/1995 | Stop: 10/16/2003</t>
  </si>
  <si>
    <t>Notes: Redundant to codes 26&amp;27.</t>
  </si>
  <si>
    <t>Payment adjusted because the patient has not met the required eligibility, spend down, waiting, or residency requirements.</t>
  </si>
  <si>
    <t>Start: 01/01/1995 | Stop: 02/01/2006</t>
  </si>
  <si>
    <t>Balance does not exceed co-payment amount.</t>
  </si>
  <si>
    <t>Balance does not exceed deductible.</t>
  </si>
  <si>
    <t>Services not provided or authorized by designated (network/primary care) providers.</t>
  </si>
  <si>
    <t>Start: 01/01/1995 | Last Modified: 06/02/2013 | Stop: 01/01/2013</t>
  </si>
  <si>
    <t>Notes: CARC codes 242 and 243 are replacements for this deactivated code</t>
  </si>
  <si>
    <t>Discount agreed to in Preferred Provider contract.</t>
  </si>
  <si>
    <t>Charges exceed our fee schedule or maximum allowable amount. (Use CARC 45)</t>
  </si>
  <si>
    <t>Start: 01/01/1995 | Last Modified: 10/31/2006 | Stop: 06/01/2007</t>
  </si>
  <si>
    <t>Gramm-Rudman reduction.</t>
  </si>
  <si>
    <t>Start: 01/01/1995 | Stop: 07/01/2006</t>
  </si>
  <si>
    <t>This (these) service(s) is (are) not covered.</t>
  </si>
  <si>
    <t>Notes: Use code 96.</t>
  </si>
  <si>
    <t>This (these) diagnosis(es) is (are) not covered, missing, or are invalid.</t>
  </si>
  <si>
    <t>This (these) procedure(s) is (are) not covered.</t>
  </si>
  <si>
    <t>The referring/prescribing/rendering provider is not eligible to refer/prescribe/order/perform the service billed.</t>
  </si>
  <si>
    <t>Payment denied/reduced because the payer deems the information submitted does not support this level of service, this many services, this length of service, this dosage, or this day's supply.</t>
  </si>
  <si>
    <t>Start: 01/01/1995 | Stop: 06/30/2007</t>
  </si>
  <si>
    <t>Notes: Split into codes 150, 151, 152, 153 and 154.</t>
  </si>
  <si>
    <t>Payment denied/reduced for absence of, or exceeded, pre-certification/authorization.</t>
  </si>
  <si>
    <t>Start: 01/01/1995 | Last Modified: 10/31/2006 | Stop: 04/01/2007</t>
  </si>
  <si>
    <t>Correction to a prior claim.</t>
  </si>
  <si>
    <t>Denial reversed per Medical Review.</t>
  </si>
  <si>
    <t>Procedure code was incorrect. This payment reflects the correct code.</t>
  </si>
  <si>
    <t>Lifetime reserve days. (Handled in QTY, QTY01=LA)</t>
  </si>
  <si>
    <t>DRG weight. (Handled in CLP12)</t>
  </si>
  <si>
    <t>Primary Payer amount.</t>
  </si>
  <si>
    <t>Start: 01/01/1995 | Stop: 06/30/2000</t>
  </si>
  <si>
    <t>Notes: Use code 23.</t>
  </si>
  <si>
    <t>Coinsurance day. (Handled in QTY, QTY01=CD)</t>
  </si>
  <si>
    <t>Administrative days.</t>
  </si>
  <si>
    <t>Covered days. (Handled in QTY, QTY01=CA)</t>
  </si>
  <si>
    <t>Cost Report days. (Handled in MIA15)</t>
  </si>
  <si>
    <t>Outlier days. (Handled in QTY, QTY01=OU)</t>
  </si>
  <si>
    <t>Discharges.</t>
  </si>
  <si>
    <t>PIP days.</t>
  </si>
  <si>
    <t>Total visits.</t>
  </si>
  <si>
    <t>Capital Adjustment. (Handled in MIA)</t>
  </si>
  <si>
    <t>Statutory Adjustment.</t>
  </si>
  <si>
    <t>Notes: Duplicative of code 45.</t>
  </si>
  <si>
    <t>Transfer amount.</t>
  </si>
  <si>
    <t>Start: 01/01/1995 | Last Modified: 09/20/2009 | Stop: 01/01/2012</t>
  </si>
  <si>
    <t>Adjustment amount represents collection against receivable created in prior overpayment.</t>
  </si>
  <si>
    <t>Claim Paid in full.</t>
  </si>
  <si>
    <t>No Claim level Adjustments.</t>
  </si>
  <si>
    <t>Notes: As of 004010, CAS at the claim level is optional.</t>
  </si>
  <si>
    <t>The hospital must file the Medicare claim for this inpatient non-physician service.</t>
  </si>
  <si>
    <t>Medicare Secondary Payer Adjustment Amount.</t>
  </si>
  <si>
    <t>Payment denied because service/procedure was provided outside the United States or as a result of war.</t>
  </si>
  <si>
    <t>Start: 01/01/1995 | Last Modified: 02/28/2001 | Stop: 06/30/2007</t>
  </si>
  <si>
    <t>Notes: Use Codes 157, 158 or 159.</t>
  </si>
  <si>
    <t>Patient is covered by a managed care plan.</t>
  </si>
  <si>
    <t>Notes: Use code 24.</t>
  </si>
  <si>
    <t>Payer refund due to overpayment.</t>
  </si>
  <si>
    <t>Notes: Refer to implementation guide for proper handling of reversals.</t>
  </si>
  <si>
    <t>Payer refund amount - not our patient.</t>
  </si>
  <si>
    <t>Start: 01/01/1995 | Last Modified: 06/30/1999 | Stop: 06/30/2007</t>
  </si>
  <si>
    <t>Submission/billing error(s). At least one Remark Code must be provided (may be comprised of either the NCPDP Reject Reason Code, or Remittance Advice Remark Code that is not an ALERT.)</t>
  </si>
  <si>
    <t>Start: 01/01/1995 | Last Modified: 09/20/2009 | Stop: 11/01/2013</t>
  </si>
  <si>
    <t>Deductible -- Major Medical</t>
  </si>
  <si>
    <t>Start: 02/28/1997 | Last Modified: 09/30/2007 | Stop: 04/01/2008</t>
  </si>
  <si>
    <t>Notes: Use Group Code PR and code 1.</t>
  </si>
  <si>
    <t>Coinsurance -- Major Medical</t>
  </si>
  <si>
    <t>Notes: Use Group Code PR and code 2.</t>
  </si>
  <si>
    <t>Claim spans eligible and ineligible periods of coverage.</t>
  </si>
  <si>
    <t>Start: 06/30/1999 | Last Modified: 09/30/2007 | Stop: 07/01/2012</t>
  </si>
  <si>
    <t>Premium payment withholding</t>
  </si>
  <si>
    <t>Start: 06/30/2002 | Last Modified: 09/30/2007 | Stop: 04/01/2008</t>
  </si>
  <si>
    <t>Notes: Use Group Code CO and code 45.</t>
  </si>
  <si>
    <t>Flexible spending account payments. Note: Use code 187.</t>
  </si>
  <si>
    <t>Start: 09/30/2003 | Last Modified: 01/25/2009 | Stop: 10/01/2009</t>
  </si>
  <si>
    <t>State-mandated Requirement for Property and Casualty, see Claim Payment Remarks Code for specific explanation.</t>
  </si>
  <si>
    <t>Start: 02/29/2004 | Stop: 07/01/2014</t>
  </si>
  <si>
    <t>Notes: Use code P1</t>
  </si>
  <si>
    <t>Not a work related injury/illness and thus not the liability of the workers' compensation carrier Note: If adjustment is at the Claim Level, the payer must send and the provider should refer to the 835 Insurance Policy Number Segment (Loop 2100 Other Claim Related Information REF qualifier 'IG') for the jurisdictional regulation. If adjustment is at the Line Level, the payer must send and the provider should refer to the 835 Healthcare Policy Identification Segment (loop 2110 Service Payment information REF)</t>
  </si>
  <si>
    <t>Start: 10/31/2005 | Last Modified: 10/17/2010 | Stop: 07/01/2014</t>
  </si>
  <si>
    <t>Notes: Use code P2</t>
  </si>
  <si>
    <t>Claim/service denied based on prior payer's coverage determination.</t>
  </si>
  <si>
    <t>Start: 06/30/2006 | Stop: 02/01/2007</t>
  </si>
  <si>
    <t>Notes: Use code 136.</t>
  </si>
  <si>
    <t>Start: 01/27/2008 | Last Modified: 10/17/2010 | Stop: 07/01/2014</t>
  </si>
  <si>
    <t>Notes: Use code P4</t>
  </si>
  <si>
    <t>Based on payer reasonable and customary fees. No maximum allowable defined by legislated fee arrangement. (Note: To be used for Property and Casualty only)</t>
  </si>
  <si>
    <t>Start: 01/27/2008 | Last Modified: 09/30/2012 | Stop: 07/01/2014</t>
  </si>
  <si>
    <t>Notes: Use code P5</t>
  </si>
  <si>
    <t>Based on entitlement to benefits. Note: If adjustment is at the Claim Level, the payer must send and the provider should refer to the 835 Insurance Policy Number Segment (Loop 2100 Other Claim Related Information REF qualifier 'IG') for the jurisdictional regulation. If adjustment is at the Line Level, the payer must send and the provider should refer to the 835 Healthcare Policy Identification Segment (loop 2110 Service Payment information REF). To be used for Workers' Compensation only</t>
  </si>
  <si>
    <t>Notes: Use code P6</t>
  </si>
  <si>
    <t>The applicable fee schedule/fee database does not contain the billed code. Please resubmit a bill with the appropriate fee schedule/fee database code(s) that best describe the service(s) provided and supporting documentation if required. (Note: To be used for Property and Casualty only)</t>
  </si>
  <si>
    <t>Notes: Use code P7</t>
  </si>
  <si>
    <t>Claim is under investigation. Note: If adjustment is at the Claim Level, the payer must send and the provider should refer to the 835 Insurance Policy Number Segment (Loop 2100 Other Claim Related Information REF qualifier 'IG') for the jurisdictional regulation. If adjustment is at the Line Level, the payer must send and the provider should refer to the 835 Healthcare Policy Identification Segment (loop 2110 Service Payment information REF). (Note: To be used by Property &amp; Casualty only)</t>
  </si>
  <si>
    <t>Start: 01/27/2008 | Last Modified: 07/01/2013 | Stop: 07/01/2014</t>
  </si>
  <si>
    <t>Notes: Use code P8</t>
  </si>
  <si>
    <t>Payment reduced to zero due to litigation. Additional information will be sent following the conclusion of litigation. To be used for Property &amp; Casualty only.</t>
  </si>
  <si>
    <t>The disposition of the related Property &amp; Casualty claim (injury or illness) is pending due to litigation. (Use only with Group Code OA)</t>
  </si>
  <si>
    <t>Start: 06/02/2013 | Stop: 07/01/2014</t>
  </si>
  <si>
    <t>Notes: Use code P11</t>
  </si>
  <si>
    <t>Start: 01/01/1995 | Last Modified: 02/28/2007 | Stop: 01/01/2008</t>
  </si>
  <si>
    <t>Notes: Use Code 45 with Group Code 'CO' or use another appropriate specific adjustment code.</t>
  </si>
  <si>
    <t>A3</t>
  </si>
  <si>
    <t>Medicare Secondary Payer liability met.</t>
  </si>
  <si>
    <t>B2</t>
  </si>
  <si>
    <t>Covered visits.</t>
  </si>
  <si>
    <t>A7</t>
  </si>
  <si>
    <t>Presumptive Payment Adjustment</t>
  </si>
  <si>
    <t>Start: 01/01/1995 | Stop: 07/01/2015</t>
  </si>
  <si>
    <t>B3</t>
  </si>
  <si>
    <t>Covered charges.</t>
  </si>
  <si>
    <t>B5</t>
  </si>
  <si>
    <t>Coverage/program guidelines were not met or were exceeded.</t>
  </si>
  <si>
    <t>Start: 01/01/1995 | Last Modified: 11/01/2015 | Stop: 05/01/2016</t>
  </si>
  <si>
    <t>Notes: This code has been replaced by 272 and 273.</t>
  </si>
  <si>
    <t>B6</t>
  </si>
  <si>
    <t>This payment is adjusted when performed/billed by this type of provider, by this type of provider in this type of facility, or by a provider of this specialty.</t>
  </si>
  <si>
    <t>B17</t>
  </si>
  <si>
    <t>Payment adjusted because this service was not prescribed by a physician, not prescribed prior to delivery, the prescription is incomplete, or the prescription is not current.</t>
  </si>
  <si>
    <t>B18</t>
  </si>
  <si>
    <t>This procedure code and modifier were invalid on the date of service.</t>
  </si>
  <si>
    <t>Start: 01/01/1995 | Last Modified: 09/21/2008 | Stop: 03/01/2009</t>
  </si>
  <si>
    <t>B19</t>
  </si>
  <si>
    <t>Claim/service adjusted because of the finding of a Review Organization.</t>
  </si>
  <si>
    <t>B21</t>
  </si>
  <si>
    <t>The charges were reduced because the service/care was partially furnished by another physician.</t>
  </si>
  <si>
    <t>D1</t>
  </si>
  <si>
    <t>Claim/service denied. Level of subluxation is missing or inadequate.</t>
  </si>
  <si>
    <t>Notes: Use code 16 and remark codes if necessary.</t>
  </si>
  <si>
    <t>D2</t>
  </si>
  <si>
    <t>Claim lacks the name, strength, or dosage of the drug furnished.</t>
  </si>
  <si>
    <t>D3</t>
  </si>
  <si>
    <t>Claim/service denied because information to indicate if the patient owns the equipment that requires the part or supply was missing.</t>
  </si>
  <si>
    <t>D4</t>
  </si>
  <si>
    <t>Claim/service does not indicate the period of time for which this will be needed.</t>
  </si>
  <si>
    <t>D5</t>
  </si>
  <si>
    <t>Claim/service denied. Claim lacks individual lab codes included in the test.</t>
  </si>
  <si>
    <t>D6</t>
  </si>
  <si>
    <t>Claim/service denied. Claim did not include patient's medical record for the service.</t>
  </si>
  <si>
    <t>D7</t>
  </si>
  <si>
    <t>Claim/service denied. Claim lacks date of patient's most recent physician visit.</t>
  </si>
  <si>
    <t>D8</t>
  </si>
  <si>
    <t>Claim/service denied. Claim lacks indicator that 'x-ray is available for review.'</t>
  </si>
  <si>
    <t>D9</t>
  </si>
  <si>
    <t>Claim/service denied. Claim lacks invoice or statement certifying the actual cost of the lens, less discounts or the type of intraocular lens used.</t>
  </si>
  <si>
    <t>D10</t>
  </si>
  <si>
    <t>Claim/service denied. Completed physician financial relationship form not on file.</t>
  </si>
  <si>
    <t>Notes: Use code 17.</t>
  </si>
  <si>
    <t>D11</t>
  </si>
  <si>
    <t>Claim lacks completed pacemaker registration form.</t>
  </si>
  <si>
    <t>D12</t>
  </si>
  <si>
    <t>Claim/service denied. Claim does not identify who performed the purchased diagnostic test or the amount you were charged for the test.</t>
  </si>
  <si>
    <t>D13</t>
  </si>
  <si>
    <t>Claim/service denied. Performed by a facility/supplier in which the ordering/referring physician has a financial interest.</t>
  </si>
  <si>
    <t>D14</t>
  </si>
  <si>
    <t>Claim lacks indication that plan of treatment is on file.</t>
  </si>
  <si>
    <t>D15</t>
  </si>
  <si>
    <t>Claim lacks indication that service was supervised or evaluated by a physician.</t>
  </si>
  <si>
    <t>D16</t>
  </si>
  <si>
    <t>Claim lacks prior payer payment information.</t>
  </si>
  <si>
    <t>Notes: Use code 16 with appropriate claim payment remark code [N4].</t>
  </si>
  <si>
    <t>D17</t>
  </si>
  <si>
    <t>Claim/Service has invalid non-covered days.</t>
  </si>
  <si>
    <t>Notes: Use code 16 with appropriate claim payment remark code.</t>
  </si>
  <si>
    <t>D18</t>
  </si>
  <si>
    <t>Claim/Service has missing diagnosis information.</t>
  </si>
  <si>
    <t>D19</t>
  </si>
  <si>
    <t>Claim/Service lacks Physician/Operative or other supporting documentation</t>
  </si>
  <si>
    <t>D20</t>
  </si>
  <si>
    <t>Claim/Service missing service/product information.</t>
  </si>
  <si>
    <t>D21</t>
  </si>
  <si>
    <t>This (these) diagnosis(es) is (are) missing or are invalid</t>
  </si>
  <si>
    <t>D22</t>
  </si>
  <si>
    <t>Reimbursement was adjusted for the reasons to be provided in separate correspondence. (Note: To be used for Workers' Compensation only) - Temporary code to be added for timeframe only until 01/01/2009. Another code to be established and/or for 06/2008 meeting for a revised code to replace or strategy to use another existing code</t>
  </si>
  <si>
    <t>Start: 01/27/2008 | Stop: 01/01/2009</t>
  </si>
  <si>
    <t>D23</t>
  </si>
  <si>
    <t>This dual eligible patient is covered by Medicare Part D per Medicare Retro-Eligibility. At least one Remark Code must be provided (may be comprised of either the NCPDP Reject Reason Code, or Remittance Advice Remark Code that is not an ALERT.)</t>
  </si>
  <si>
    <t>Start: 11/01/2009 | Stop: 01/01/2012</t>
  </si>
  <si>
    <t>Mental Health ICD codes  (Carrier may need to remove the decimals for compatibility with their systems)</t>
  </si>
  <si>
    <r>
      <rPr>
        <sz val="12"/>
        <rFont val="Times New Roman"/>
        <family val="1"/>
      </rPr>
      <t xml:space="preserve">ICD </t>
    </r>
    <r>
      <rPr>
        <b/>
        <sz val="12"/>
        <rFont val="Times New Roman"/>
        <family val="1"/>
      </rPr>
      <t>Code</t>
    </r>
  </si>
  <si>
    <t>Definition</t>
  </si>
  <si>
    <t>F99</t>
  </si>
  <si>
    <t>[F99] Mental disorder, not otherwise specified</t>
  </si>
  <si>
    <t>F98.9</t>
  </si>
  <si>
    <t>[F98.9] Unspecified behavioral and emotional disorders with onset usually occurring in childhood and adolescence</t>
  </si>
  <si>
    <t>F98.8</t>
  </si>
  <si>
    <t>[F98.8] Other specified behavioral and emotional disorders with onset usually occurring in childhood and adolescence</t>
  </si>
  <si>
    <t>F98.5</t>
  </si>
  <si>
    <t>[F98.5] Adult onset fluency disorder</t>
  </si>
  <si>
    <t>F98.4</t>
  </si>
  <si>
    <t>[F98.4] Stereotyped movement disorders</t>
  </si>
  <si>
    <t>F98.3</t>
  </si>
  <si>
    <t>[F98.3] Pica of infancy and childhood</t>
  </si>
  <si>
    <t>F98.29</t>
  </si>
  <si>
    <t>[F98.29] Other feeding disorders of infancy and early childhood</t>
  </si>
  <si>
    <t>F98.21</t>
  </si>
  <si>
    <t>[F98.21] Rumination disorder of infancy</t>
  </si>
  <si>
    <t>F98.1</t>
  </si>
  <si>
    <t>[F98.1] Encopresis not due to a substance or known physiological condition</t>
  </si>
  <si>
    <t>F98.0</t>
  </si>
  <si>
    <t>[F98.0] Enuresis not due to a substance or known physiological condition</t>
  </si>
  <si>
    <t>F95.9</t>
  </si>
  <si>
    <t>[F95.9] Tic disorder, unspecified</t>
  </si>
  <si>
    <t>F95.8</t>
  </si>
  <si>
    <t>[F95.8] Other tic disorders</t>
  </si>
  <si>
    <t>F95.2</t>
  </si>
  <si>
    <t>[F95.2] Tourette's disorder</t>
  </si>
  <si>
    <t>F95.1</t>
  </si>
  <si>
    <t>[F95.1] Chronic motor or vocal tic disorder</t>
  </si>
  <si>
    <t>F95.0</t>
  </si>
  <si>
    <t>[F95.0] Transient tic disorder</t>
  </si>
  <si>
    <t>F94.9</t>
  </si>
  <si>
    <t>[F94.9] Childhood disorder of social functioning, unspecified</t>
  </si>
  <si>
    <t>F94.8</t>
  </si>
  <si>
    <t>[F94.8] Other childhood disorders of social functioning</t>
  </si>
  <si>
    <t>F94.2</t>
  </si>
  <si>
    <t>[F94.2] Disinhibited attachment disorder of childhood</t>
  </si>
  <si>
    <t>F94.1</t>
  </si>
  <si>
    <t>[F94.1] Reactive attachment disorder of childhood</t>
  </si>
  <si>
    <t>F94.0</t>
  </si>
  <si>
    <t>[F94.0] Selective mutism</t>
  </si>
  <si>
    <t>F93.9</t>
  </si>
  <si>
    <t>[F93.9] Childhood emotional disorder, unspecified</t>
  </si>
  <si>
    <t>F93.8</t>
  </si>
  <si>
    <t>[F93.8] Other childhood emotional disorders</t>
  </si>
  <si>
    <t>F93.0</t>
  </si>
  <si>
    <t>[F93.0] Separation anxiety disorder of childhood</t>
  </si>
  <si>
    <t>F91.9</t>
  </si>
  <si>
    <t>[F91.9] Conduct disorder, unspecified</t>
  </si>
  <si>
    <t>F91.8</t>
  </si>
  <si>
    <t>[F91.8] Other conduct disorders</t>
  </si>
  <si>
    <t>F91.3</t>
  </si>
  <si>
    <t>[F91.3] Oppositional defiant disorder</t>
  </si>
  <si>
    <t>F91.2</t>
  </si>
  <si>
    <t>[F91.2] Conduct disorder, adolescent-onset type</t>
  </si>
  <si>
    <t>F91.1</t>
  </si>
  <si>
    <t>[F91.1] Conduct disorder, childhood-onset type</t>
  </si>
  <si>
    <t>F91.0</t>
  </si>
  <si>
    <t>[F91.0] Conduct disorder confined to family context</t>
  </si>
  <si>
    <t>F90.9</t>
  </si>
  <si>
    <t>[F90.9] Attention-deficit hyperactivity disorder, unspecified type</t>
  </si>
  <si>
    <t>F90.8</t>
  </si>
  <si>
    <t>[F90.8] Attention-deficit hyperactivity disorder, other type</t>
  </si>
  <si>
    <t>F90.2</t>
  </si>
  <si>
    <t>[F90.2] Attention-deficit hyperactivity disorder, combined type</t>
  </si>
  <si>
    <t>F90.1</t>
  </si>
  <si>
    <t>[F90.1] Attention-deficit hyperactivity disorder, predominantly hyperactive type</t>
  </si>
  <si>
    <t>F90.0</t>
  </si>
  <si>
    <t>[F90.0] Attention-deficit hyperactivity disorder, predominantly inattentive type</t>
  </si>
  <si>
    <t>F90</t>
  </si>
  <si>
    <t>[F90] Attn-Deficit Hyperactivity Disorders</t>
  </si>
  <si>
    <t>F89</t>
  </si>
  <si>
    <t>[F89] Unspecified disorder of psychological development</t>
  </si>
  <si>
    <t>F88</t>
  </si>
  <si>
    <t>[F88] Other disorders of psychological development</t>
  </si>
  <si>
    <t>F84.9</t>
  </si>
  <si>
    <t>[F84.9] Pervasive developmental disorder, unspecified</t>
  </si>
  <si>
    <t>F84.8</t>
  </si>
  <si>
    <t>[F84.8] Other pervasive developmental disorders</t>
  </si>
  <si>
    <t>F84.5</t>
  </si>
  <si>
    <t>[F84.5] Asperger's syndrome</t>
  </si>
  <si>
    <t>F84.3</t>
  </si>
  <si>
    <t>[F84.3] Other childhood disintegrative disorder</t>
  </si>
  <si>
    <t>F84.2</t>
  </si>
  <si>
    <t>[F84.2] Rett's syndrome</t>
  </si>
  <si>
    <t>F84.0</t>
  </si>
  <si>
    <t>[F84.0] Autistic disorder</t>
  </si>
  <si>
    <t>F84</t>
  </si>
  <si>
    <t>[F84] Pervasive Developmental Disorders</t>
  </si>
  <si>
    <t>F82</t>
  </si>
  <si>
    <t>[F82] Specific developmental disorder of motor function</t>
  </si>
  <si>
    <t>F81.9</t>
  </si>
  <si>
    <t>[F81.9] Developmental disorder of scholastic skills, unspecified</t>
  </si>
  <si>
    <t>F81.89</t>
  </si>
  <si>
    <t>[F81.89] Other developmental disorders of scholastic skills</t>
  </si>
  <si>
    <t>F81.81</t>
  </si>
  <si>
    <t>[F81.81] Disorder of written expression</t>
  </si>
  <si>
    <t>F81.2</t>
  </si>
  <si>
    <t>[F81.2] Mathematics disorder</t>
  </si>
  <si>
    <t>F81.0</t>
  </si>
  <si>
    <t>[F81.0] Specific reading disorder</t>
  </si>
  <si>
    <t>F81</t>
  </si>
  <si>
    <t>[F81] Spec Developmental Disords Scholastic Skills</t>
  </si>
  <si>
    <t>F80.9</t>
  </si>
  <si>
    <t>[F80.9] Developmental disorder of speech and language, unspecified</t>
  </si>
  <si>
    <t>F80.89</t>
  </si>
  <si>
    <t>[F80.89] Other developmental disorders of speech and language</t>
  </si>
  <si>
    <t>F80.82</t>
  </si>
  <si>
    <t>[F80.82] Spcial Pragmatic Communication Disorders</t>
  </si>
  <si>
    <t>F80.81</t>
  </si>
  <si>
    <t>[F80.81] Childhood onset fluency disorder</t>
  </si>
  <si>
    <t>F80.8</t>
  </si>
  <si>
    <t>[F80.8] Oth Developmental Disorders Speech &amp; Language</t>
  </si>
  <si>
    <t>F80.4</t>
  </si>
  <si>
    <t>[F80.4] Speech and language development delay due to hearing loss</t>
  </si>
  <si>
    <t>F80.2</t>
  </si>
  <si>
    <t>[F80.2] Mixed receptive-expressive language disorder</t>
  </si>
  <si>
    <t>F80.1</t>
  </si>
  <si>
    <t>[F80.1] Expressive language disorder</t>
  </si>
  <si>
    <t>F80.0</t>
  </si>
  <si>
    <t>[F80.0] Phonological disorder</t>
  </si>
  <si>
    <t>F80</t>
  </si>
  <si>
    <t>[F80] Spec Developmental Disorders Speech &amp; Language</t>
  </si>
  <si>
    <t>F69</t>
  </si>
  <si>
    <t>[F69] Unspecified disorder of adult personality and behavior</t>
  </si>
  <si>
    <t>F68.8</t>
  </si>
  <si>
    <t>[F68.8] Other specified disorders of adult personality and behavior</t>
  </si>
  <si>
    <t>F68.13</t>
  </si>
  <si>
    <t>[F68.13] Factitious disorder with combined psychological and physical signs and symptoms</t>
  </si>
  <si>
    <t>F68.12</t>
  </si>
  <si>
    <t>[F68.12] Factitious disorder with predominantly physical signs and symptoms</t>
  </si>
  <si>
    <t>F68.11</t>
  </si>
  <si>
    <t>[F68.11] Factitious disorder with predominantly psychological signs and symptoms</t>
  </si>
  <si>
    <t>F68.10</t>
  </si>
  <si>
    <t>[F68.10] Factitious disorder, unspecified</t>
  </si>
  <si>
    <t>F68</t>
  </si>
  <si>
    <t>[F68] Other Disorders Adult Personality &amp; Behavior</t>
  </si>
  <si>
    <t>F66</t>
  </si>
  <si>
    <t>[F66] Other sexual disorders</t>
  </si>
  <si>
    <t>F65.9</t>
  </si>
  <si>
    <t>[F65.9] Paraphilia, unspecified</t>
  </si>
  <si>
    <t>F65.89</t>
  </si>
  <si>
    <t>[F65.89] Other paraphilias</t>
  </si>
  <si>
    <t>F65.81</t>
  </si>
  <si>
    <t>[F65.81] Frotteurism</t>
  </si>
  <si>
    <t>F65.52</t>
  </si>
  <si>
    <t>[F65.52] Sexual sadism</t>
  </si>
  <si>
    <t>F65.51</t>
  </si>
  <si>
    <t>[F65.51] Sexual masochism</t>
  </si>
  <si>
    <t>F65.50</t>
  </si>
  <si>
    <t>[F65.50] Sadomasochism, unspecified</t>
  </si>
  <si>
    <t>F65.4</t>
  </si>
  <si>
    <t>[F65.4] Pedophilia</t>
  </si>
  <si>
    <t>F65.3</t>
  </si>
  <si>
    <t>[F65.3] Voyeurism</t>
  </si>
  <si>
    <t>F65.2</t>
  </si>
  <si>
    <t>[F65.2] Exhibitionism</t>
  </si>
  <si>
    <t>F65.1</t>
  </si>
  <si>
    <t>[F65.1] Transvestic fetishism</t>
  </si>
  <si>
    <t>F65.0</t>
  </si>
  <si>
    <t>[F65.0] Fetishism</t>
  </si>
  <si>
    <t>F64.9</t>
  </si>
  <si>
    <t>[F64.9] Gender identity disorder, unspecified</t>
  </si>
  <si>
    <t>F64.8</t>
  </si>
  <si>
    <t>[F64.8] Other gender identity disorders</t>
  </si>
  <si>
    <t>F64.2</t>
  </si>
  <si>
    <t>[F64.2] Gender identity disorder of childhood</t>
  </si>
  <si>
    <t>F64.1</t>
  </si>
  <si>
    <t>[F64.1] Gender identity disorder in adolescence and adulthood</t>
  </si>
  <si>
    <t>F64.0</t>
  </si>
  <si>
    <t>[F64.0] Transexualism</t>
  </si>
  <si>
    <t>F63.9</t>
  </si>
  <si>
    <t>[F63.9] Impulse disorder, unspecified</t>
  </si>
  <si>
    <t>F63.89</t>
  </si>
  <si>
    <t>[F63.89] Other impulse disorders</t>
  </si>
  <si>
    <t>F63.81</t>
  </si>
  <si>
    <t>[F63.81] Intermittent explosive disorder</t>
  </si>
  <si>
    <t>F63.8</t>
  </si>
  <si>
    <t>[F63.8] Other Impulse Disorders</t>
  </si>
  <si>
    <t>F63.3</t>
  </si>
  <si>
    <t>[F63.3] Trichotillomania</t>
  </si>
  <si>
    <t>F63.2</t>
  </si>
  <si>
    <t>[F63.2] Kleptomania</t>
  </si>
  <si>
    <t>F63.1</t>
  </si>
  <si>
    <t>[F63.1] Pyromania</t>
  </si>
  <si>
    <t>F63.0</t>
  </si>
  <si>
    <t>[F63.0] Pathological gambling</t>
  </si>
  <si>
    <t>F60.9</t>
  </si>
  <si>
    <t>[F60.9] Personality disorder, unspecified</t>
  </si>
  <si>
    <t>F60.89</t>
  </si>
  <si>
    <t>[F60.89] Other specific personality disorders</t>
  </si>
  <si>
    <t>F60.81</t>
  </si>
  <si>
    <t>[F60.81] Narcissistic personality disorder</t>
  </si>
  <si>
    <t>F60.7</t>
  </si>
  <si>
    <t>[F60.7] Dependent personality disorder</t>
  </si>
  <si>
    <t>F60.6</t>
  </si>
  <si>
    <t>[F60.6] Avoidant personality disorder</t>
  </si>
  <si>
    <t>F60.5</t>
  </si>
  <si>
    <t>[F60.5] Obsessive-compulsive personality disorder</t>
  </si>
  <si>
    <t>F60.4</t>
  </si>
  <si>
    <t>[F60.4] Histrionic personality disorder</t>
  </si>
  <si>
    <t>F60.3</t>
  </si>
  <si>
    <t>[F60.3] Borderline personality disorder</t>
  </si>
  <si>
    <t>F60.2</t>
  </si>
  <si>
    <t>[F60.2] Antisocial personality disorder</t>
  </si>
  <si>
    <t>F60.1</t>
  </si>
  <si>
    <t>[F60.1] Schizoid personality disorder</t>
  </si>
  <si>
    <t>F60.0</t>
  </si>
  <si>
    <t>[F60.0] Paranoid personality disorder</t>
  </si>
  <si>
    <t>F59</t>
  </si>
  <si>
    <t>[F59] Unspecified behavioral syndromes associated with physiological disturbances and physical factors</t>
  </si>
  <si>
    <t>F53</t>
  </si>
  <si>
    <t>[F53] Puerperal psychosis</t>
  </si>
  <si>
    <t>F52.9</t>
  </si>
  <si>
    <t>[F52.9] Unspecified sexual dysfunction not due to a substance or known physiological condition</t>
  </si>
  <si>
    <t>F52.8</t>
  </si>
  <si>
    <t>[F52.8] Other sexual dysfunction not due to a substance or known physiological condition</t>
  </si>
  <si>
    <t>F52.6</t>
  </si>
  <si>
    <t>[F52.6] Dyspareunia not due to a substance or known physiological condition</t>
  </si>
  <si>
    <t>F52.5</t>
  </si>
  <si>
    <t>[F52.5] Vaginismus not due to a substance or known physiological condition</t>
  </si>
  <si>
    <t>F52.4</t>
  </si>
  <si>
    <t>[F52.4] Premature ejaculation</t>
  </si>
  <si>
    <t>F52.32</t>
  </si>
  <si>
    <t>[F52.32] Male orgasmic disorder</t>
  </si>
  <si>
    <t>F52.31</t>
  </si>
  <si>
    <t>[F52.31] Female orgasmic disorder</t>
  </si>
  <si>
    <t>F52.22</t>
  </si>
  <si>
    <t>[F52.22] Female sexual arousal disorder</t>
  </si>
  <si>
    <t>F52.21</t>
  </si>
  <si>
    <t>[F52.21] Male erectile disorder</t>
  </si>
  <si>
    <t>F52.1</t>
  </si>
  <si>
    <t>[F52.1] Sexual aversion disorder</t>
  </si>
  <si>
    <t>F52.0</t>
  </si>
  <si>
    <t>[F52.0] Hypoactive sexual desire disorder</t>
  </si>
  <si>
    <t>F52</t>
  </si>
  <si>
    <t>Sexual Dysfunction Not D/T A Sunstance/Known Physiological Condition</t>
  </si>
  <si>
    <t>F51.9</t>
  </si>
  <si>
    <t>[F51.9] Sleep disorder not due to a substance or known physiological condition, unspecified</t>
  </si>
  <si>
    <t>F51.8</t>
  </si>
  <si>
    <t>[F51.8] Other sleep disorders not due to a substance or known physiological condition</t>
  </si>
  <si>
    <t>F51.5</t>
  </si>
  <si>
    <t>[F51.5] Nightmare disorder</t>
  </si>
  <si>
    <t>F51.4</t>
  </si>
  <si>
    <t>[F51.4] Sleep terrors [night terrors]</t>
  </si>
  <si>
    <t>F51.3</t>
  </si>
  <si>
    <t>[F51.3] Sleepwalking [somnambulism]</t>
  </si>
  <si>
    <t>F51.19</t>
  </si>
  <si>
    <t>[F51.19] Other hypersomnia not due to a substance or known physiological condition</t>
  </si>
  <si>
    <t>F51.13</t>
  </si>
  <si>
    <t>[F51.13] Hypersomnia due to other mental disorder</t>
  </si>
  <si>
    <t>F51.12</t>
  </si>
  <si>
    <t>[F51.12] Insufficient sleep syndrome</t>
  </si>
  <si>
    <t>F51.11</t>
  </si>
  <si>
    <t>[F51.11] Primary hypersomnia</t>
  </si>
  <si>
    <t>F51.09</t>
  </si>
  <si>
    <t>[F51.09] Other insomnia not due to a substance or known physiological condition</t>
  </si>
  <si>
    <t>F51.05</t>
  </si>
  <si>
    <t>[F51.05] Insomnia due to other mental disorder</t>
  </si>
  <si>
    <t>F51.04</t>
  </si>
  <si>
    <t>[F51.04] Psychophysiologic insomnia</t>
  </si>
  <si>
    <t>F51.03</t>
  </si>
  <si>
    <t>[F51.03] Paradoxical insomnia</t>
  </si>
  <si>
    <t>F51.02</t>
  </si>
  <si>
    <t>[F51.02] Adjustment insomnia</t>
  </si>
  <si>
    <t>F51.01</t>
  </si>
  <si>
    <t>[F51.01] Primary insomnia</t>
  </si>
  <si>
    <t>F51.0</t>
  </si>
  <si>
    <t>[F51.0] Insomnia Not D/T A Substance/Known Physiol Condition</t>
  </si>
  <si>
    <t>F5081</t>
  </si>
  <si>
    <t>[F5081]  Binge eating disorder</t>
  </si>
  <si>
    <t>F50.9</t>
  </si>
  <si>
    <t>[F50.9] Eating disorder, unspecified</t>
  </si>
  <si>
    <t>F50.89</t>
  </si>
  <si>
    <t>[F50.89] Other Specified Eating Disorders</t>
  </si>
  <si>
    <t>F50.81</t>
  </si>
  <si>
    <t>[F50.81] Binge Eating Disorders</t>
  </si>
  <si>
    <t>F50.8</t>
  </si>
  <si>
    <t>[F50.8] Other eating disorders</t>
  </si>
  <si>
    <t>F50.2</t>
  </si>
  <si>
    <t>[F50.2] Bulimia nervosa</t>
  </si>
  <si>
    <t>F50.02</t>
  </si>
  <si>
    <t>[F50.02] Anorexia nervosa, binge eating/purging type</t>
  </si>
  <si>
    <t>F50.01</t>
  </si>
  <si>
    <t>[F50.01] Anorexia nervosa, restricting type</t>
  </si>
  <si>
    <t>F50.00</t>
  </si>
  <si>
    <t>[F50.00] Anorexia nervosa, unspecified</t>
  </si>
  <si>
    <t>F50.0</t>
  </si>
  <si>
    <t>[F50.0]  Anorexia nervosa</t>
  </si>
  <si>
    <t>F50</t>
  </si>
  <si>
    <t>[F50] Eating Disorders</t>
  </si>
  <si>
    <t>F48.9</t>
  </si>
  <si>
    <t>[F48.9] Nonpsychotic mental disorder, unspecified</t>
  </si>
  <si>
    <t>F48.8</t>
  </si>
  <si>
    <t>[F48.8] Other specified nonpsychotic mental disorders</t>
  </si>
  <si>
    <t>F48.2</t>
  </si>
  <si>
    <t>[F48.2] Pseudobulbar affect</t>
  </si>
  <si>
    <t>F48.1</t>
  </si>
  <si>
    <t>[F48.1] Depersonalization-derealization syndrome</t>
  </si>
  <si>
    <t>F45.9</t>
  </si>
  <si>
    <t>[F45.9] Somatoform disorder, unspecified</t>
  </si>
  <si>
    <t>F45.8</t>
  </si>
  <si>
    <t>[F45.8] Other somatoform disorders</t>
  </si>
  <si>
    <t>F45.42</t>
  </si>
  <si>
    <t>[F45.42] Pain disorder with related psychological factors</t>
  </si>
  <si>
    <t>F45.41</t>
  </si>
  <si>
    <t>[F45.41] Pain disorder exclusively related to psychological factors</t>
  </si>
  <si>
    <t>F45.40</t>
  </si>
  <si>
    <t>[F45.40] Pain Disorders Related to Pysch Factors</t>
  </si>
  <si>
    <t>F45.4</t>
  </si>
  <si>
    <t>[F45.4]  Pain disorders related to psychological factors</t>
  </si>
  <si>
    <t>F45.29</t>
  </si>
  <si>
    <t>[F45.29] Other hypochondriacal disorders</t>
  </si>
  <si>
    <t>F45.22</t>
  </si>
  <si>
    <t>[F45.22] Body dysmorphic disorder</t>
  </si>
  <si>
    <t>F45.21</t>
  </si>
  <si>
    <t>[F45.21] Hypochondriasis</t>
  </si>
  <si>
    <t>F45.20</t>
  </si>
  <si>
    <t>[F45.20] Hypochondriacal disorder, unspecified</t>
  </si>
  <si>
    <t>F45.2</t>
  </si>
  <si>
    <t>[F45.2]  Hypochondriacal disorder</t>
  </si>
  <si>
    <t>F45.1</t>
  </si>
  <si>
    <t>[F45.1] Undifferentiated somatoform disorder</t>
  </si>
  <si>
    <t>F45.0</t>
  </si>
  <si>
    <t>[F45.0] Somatization disorder</t>
  </si>
  <si>
    <t>F44.9</t>
  </si>
  <si>
    <t>[F44.9] Dissociative and conversion disorder, unspecified</t>
  </si>
  <si>
    <t>F44.89</t>
  </si>
  <si>
    <t>[F44.89] Other dissociative and conversion disorders</t>
  </si>
  <si>
    <t>F44.81</t>
  </si>
  <si>
    <t>[F44.81] Dissociative identity disorder</t>
  </si>
  <si>
    <t>F44.8</t>
  </si>
  <si>
    <t>[F44.8] Other Dissociative &amp; Conversion Disorders</t>
  </si>
  <si>
    <t>F44.7</t>
  </si>
  <si>
    <t>[F44.7] Conversion disorder with mixed symptom presentation</t>
  </si>
  <si>
    <t>F44.6</t>
  </si>
  <si>
    <t>[F44.6] Conversion disorder with sensory symptom or deficit</t>
  </si>
  <si>
    <t>F44.5</t>
  </si>
  <si>
    <t>[F44.5] Conversion disorder with seizures or convulsions</t>
  </si>
  <si>
    <t>F44.4</t>
  </si>
  <si>
    <t>[F44.4] Conversion disorder with motor symptom or deficit</t>
  </si>
  <si>
    <t>F44.2</t>
  </si>
  <si>
    <t>[F44.2] Dissociative stupor</t>
  </si>
  <si>
    <t>F44.1</t>
  </si>
  <si>
    <t>[F44.1] Dissociative fugue</t>
  </si>
  <si>
    <t>F44.0</t>
  </si>
  <si>
    <t>[F44.0] Dissociative amnesia</t>
  </si>
  <si>
    <t>F43.9</t>
  </si>
  <si>
    <t>[F43.9] Reaction to severe stress, unspecified</t>
  </si>
  <si>
    <t>F43.8</t>
  </si>
  <si>
    <t>[F43.8] Other reactions to severe stress</t>
  </si>
  <si>
    <t>F43.29</t>
  </si>
  <si>
    <t>[F43.29] Adjustment disorder with other symptoms</t>
  </si>
  <si>
    <t>F43.25</t>
  </si>
  <si>
    <t>[F43.25] Adjustment disorder with mixed disturbance of emotions and conduct</t>
  </si>
  <si>
    <t>F43.24</t>
  </si>
  <si>
    <t>[F43.24] Adjustment disorder with disturbance of conduct</t>
  </si>
  <si>
    <t>F43.23</t>
  </si>
  <si>
    <t>[F43.23] Adjustment disorder with mixed anxiety and depressed mood</t>
  </si>
  <si>
    <t>F43.22</t>
  </si>
  <si>
    <t>[F43.22] Adjustment disorder with anxiety</t>
  </si>
  <si>
    <t>F43.21</t>
  </si>
  <si>
    <t>[F43.21] Adjustment disorder with depressed mood</t>
  </si>
  <si>
    <t>F43.20</t>
  </si>
  <si>
    <t>[F43.20] Adjustment disorder, unspecified</t>
  </si>
  <si>
    <t>F43.2</t>
  </si>
  <si>
    <t>[F43.2]  Adjustment disorders</t>
  </si>
  <si>
    <t>F43.12</t>
  </si>
  <si>
    <t>[F43.12] Post-traumatic stress disorder, chronic</t>
  </si>
  <si>
    <t>F43.11</t>
  </si>
  <si>
    <t>[F43.11] Post-traumatic stress disorder, acute</t>
  </si>
  <si>
    <t>F43.10</t>
  </si>
  <si>
    <t>[F43.10] Post-traumatic stress disorder, unspecified</t>
  </si>
  <si>
    <t>F43.1</t>
  </si>
  <si>
    <t>[F43.1]  Post-traumatic stress disorder (PTSD)</t>
  </si>
  <si>
    <t>F43.0</t>
  </si>
  <si>
    <t>[F43.0] Acute stress reaction</t>
  </si>
  <si>
    <t>F43</t>
  </si>
  <si>
    <t>[F43]  Reaction to severe stress, and adjustment disorders</t>
  </si>
  <si>
    <t>F42.9</t>
  </si>
  <si>
    <t>[F42.9] Obsessive-Compulsive Disorder, Unspecified</t>
  </si>
  <si>
    <t>F42.8</t>
  </si>
  <si>
    <t>[F42.8] Other Obsessive-Compulsive Disorder</t>
  </si>
  <si>
    <t>F42.4</t>
  </si>
  <si>
    <t>[F42.4] Excoriation (Skin-picking) Disorder</t>
  </si>
  <si>
    <t>F42.3</t>
  </si>
  <si>
    <t>[F42.3] Hoarding Disorders</t>
  </si>
  <si>
    <t>F42.2</t>
  </si>
  <si>
    <t>[F42.2] Mixed Obsessional Thoughts &amp; Acts</t>
  </si>
  <si>
    <t>F42</t>
  </si>
  <si>
    <t>[F42] Obsessive-compulsive disorder</t>
  </si>
  <si>
    <t>F41.9</t>
  </si>
  <si>
    <t>[F41.9] Anxiety disorder, unspecified</t>
  </si>
  <si>
    <t>F41.8</t>
  </si>
  <si>
    <t>[F41.8] Other specified anxiety disorders</t>
  </si>
  <si>
    <t>F41.3</t>
  </si>
  <si>
    <t>[F41.3] Other mixed anxiety disorders</t>
  </si>
  <si>
    <t>F41.1</t>
  </si>
  <si>
    <t>[F41.1] Generalized anxiety disorder</t>
  </si>
  <si>
    <t>F41.0</t>
  </si>
  <si>
    <t>[F41.0] Panic disorder [episodic paroxysmal anxiety] without agoraphobia</t>
  </si>
  <si>
    <t>F41</t>
  </si>
  <si>
    <t>[F41] Other anxiety disorder</t>
  </si>
  <si>
    <t>F40.9</t>
  </si>
  <si>
    <t>[F40.9] Phobic anxiety disorder, unspecified</t>
  </si>
  <si>
    <t>F40.8</t>
  </si>
  <si>
    <t>[F40.8] Other phobic anxiety disorders</t>
  </si>
  <si>
    <t>F40.298</t>
  </si>
  <si>
    <t>[F40.298] Other specified phobia</t>
  </si>
  <si>
    <t>F40.291</t>
  </si>
  <si>
    <t>[F40.291] Gynephobia</t>
  </si>
  <si>
    <t>F40.290</t>
  </si>
  <si>
    <t>[F40.290] Androphobia</t>
  </si>
  <si>
    <t>F40.29</t>
  </si>
  <si>
    <t>[F40.29] Other specified phobia</t>
  </si>
  <si>
    <t>F40.248</t>
  </si>
  <si>
    <t>[F40.248] Other situational type phobia</t>
  </si>
  <si>
    <t>F40.243</t>
  </si>
  <si>
    <t>[F40.243] Fear of flying</t>
  </si>
  <si>
    <t>F40.242</t>
  </si>
  <si>
    <t>[F40.242] Fear of bridges</t>
  </si>
  <si>
    <t>F40.241</t>
  </si>
  <si>
    <t>[F40.241] Acrophobia</t>
  </si>
  <si>
    <t>F40.240</t>
  </si>
  <si>
    <t>[F40.240] Claustrophobia</t>
  </si>
  <si>
    <t>F40.233</t>
  </si>
  <si>
    <t>[F40.233] Fear of injury</t>
  </si>
  <si>
    <t>F40.232</t>
  </si>
  <si>
    <t>[F40.232] Fear of other medical care</t>
  </si>
  <si>
    <t>F40.231</t>
  </si>
  <si>
    <t>[F40.231] Fear of injections and transfusions</t>
  </si>
  <si>
    <t>F40.230</t>
  </si>
  <si>
    <t>[F40.230] Fear of blood</t>
  </si>
  <si>
    <t>F40.228</t>
  </si>
  <si>
    <t>[F40.228] Other natural environment type phobia</t>
  </si>
  <si>
    <t>F40.220</t>
  </si>
  <si>
    <t>[F40.220] Fear of thunderstorms</t>
  </si>
  <si>
    <t>F40.218</t>
  </si>
  <si>
    <t>[F40.218] Other animal type phobia</t>
  </si>
  <si>
    <t>F40.210</t>
  </si>
  <si>
    <t>[F40.210] Arachnophobia</t>
  </si>
  <si>
    <t>F40.21</t>
  </si>
  <si>
    <t>[F40.21] Animal type phobia</t>
  </si>
  <si>
    <t>F40.20</t>
  </si>
  <si>
    <t>[F40.20] Spec (Isolated) Phobias</t>
  </si>
  <si>
    <t>F40.11</t>
  </si>
  <si>
    <t>[F40.11] Social phobia, generalized</t>
  </si>
  <si>
    <t>F40.10</t>
  </si>
  <si>
    <t>[F40.10] Social phobia, unspecified</t>
  </si>
  <si>
    <t>F40.1</t>
  </si>
  <si>
    <t>[F40.1] Social phobias</t>
  </si>
  <si>
    <t>F40.02</t>
  </si>
  <si>
    <t>[F40.02] Agoraphobia without panic disorder</t>
  </si>
  <si>
    <t>F40.01</t>
  </si>
  <si>
    <t>[F40.01] Agoraphobia with panic disorder</t>
  </si>
  <si>
    <t>F40.00</t>
  </si>
  <si>
    <t>[F40.00] Agoraphobia, unspecified</t>
  </si>
  <si>
    <t>F40.0</t>
  </si>
  <si>
    <t>[F40.0]  Agoraphobia</t>
  </si>
  <si>
    <t>F39</t>
  </si>
  <si>
    <t>[F39] Unspecified mood [affective] disorder</t>
  </si>
  <si>
    <t>F34.9</t>
  </si>
  <si>
    <t>[F34.9] Persistent mood [affective] disorder, unspecified</t>
  </si>
  <si>
    <t>F34.89</t>
  </si>
  <si>
    <t>[F34.89] Other Specified Persistent Mood Disorders</t>
  </si>
  <si>
    <t>F34.81</t>
  </si>
  <si>
    <t>[F34.81] Disruptive Mood Dysregulation Distorder</t>
  </si>
  <si>
    <t>F34.8</t>
  </si>
  <si>
    <t>[F34.8] Other persistent mood [affective] disorders</t>
  </si>
  <si>
    <t>F34.1</t>
  </si>
  <si>
    <t>[F34.1] Dysthymic disorder</t>
  </si>
  <si>
    <t>F34.0</t>
  </si>
  <si>
    <t>[F34.0] Cyclothymic disorder</t>
  </si>
  <si>
    <t>F34</t>
  </si>
  <si>
    <t>[F34]  Persistent mood [affective disorders</t>
  </si>
  <si>
    <t>F33.9</t>
  </si>
  <si>
    <t>[F33.9] Major depressive disorder, recurrent, unspecified</t>
  </si>
  <si>
    <t>F33.8</t>
  </si>
  <si>
    <t>[F33.8] Other recurrent depressive disorders</t>
  </si>
  <si>
    <t>F33.42</t>
  </si>
  <si>
    <t>[F33.42] Major depressive disorder, recurrent, in full remission</t>
  </si>
  <si>
    <t>F33.41</t>
  </si>
  <si>
    <t>[F33.41] Major depressive disorder, recurrent, in partial remission</t>
  </si>
  <si>
    <t>F33.40</t>
  </si>
  <si>
    <t>[F33.40] Major depressive disorder, recurrent, in remission, unspecified</t>
  </si>
  <si>
    <t>F33.4</t>
  </si>
  <si>
    <t>[F33.4]  Major depressive disorder recurrent, in remission</t>
  </si>
  <si>
    <t>F33.3</t>
  </si>
  <si>
    <t>[F33.3] Major depressive disorder, recurrent, severe with psychotic symptoms</t>
  </si>
  <si>
    <t>F33.2</t>
  </si>
  <si>
    <t>[F33.2] Major depressive disorder, recurrent severe without psychotic features</t>
  </si>
  <si>
    <t>F33.1</t>
  </si>
  <si>
    <t>[F33.1] Major depressive disorder, recurrent, moderate</t>
  </si>
  <si>
    <t>F33.0</t>
  </si>
  <si>
    <t>[F33.0] Major depressive disorder, recurrent, mild</t>
  </si>
  <si>
    <t>F33</t>
  </si>
  <si>
    <t>[F33]  Major depressive disorder, recurrent</t>
  </si>
  <si>
    <t>F32.9</t>
  </si>
  <si>
    <t>[F32.9] Major depressive disorder, single episode, unspecified</t>
  </si>
  <si>
    <t>F32.89</t>
  </si>
  <si>
    <t>[F32.89] Other Specific Depressive Episodes</t>
  </si>
  <si>
    <t>F32.81</t>
  </si>
  <si>
    <t>[F32.81] Premenstrual Dysphoric Disorder</t>
  </si>
  <si>
    <t>F32.8</t>
  </si>
  <si>
    <t>[F32.8] Other depressive episodes</t>
  </si>
  <si>
    <t>F32.5</t>
  </si>
  <si>
    <t>[F32.5] Major depressive disorder, single episode, in full remission</t>
  </si>
  <si>
    <t>F32.4</t>
  </si>
  <si>
    <t>[F32.4] Major depressive disorder, single episode, in partial remission</t>
  </si>
  <si>
    <t>F32.3</t>
  </si>
  <si>
    <t>[F32.3] Major depressive disorder, single episode, severe with psychotic features</t>
  </si>
  <si>
    <t>F32.2</t>
  </si>
  <si>
    <t>[F32.2] Major depressive disorder, single episode, severe without psychotic features</t>
  </si>
  <si>
    <t>F32.1</t>
  </si>
  <si>
    <t>[F32.1] Major depressive disorder, single episode, moderate</t>
  </si>
  <si>
    <t>F32.0</t>
  </si>
  <si>
    <t>[F32.0] Major depressive disorder, single episode, mild</t>
  </si>
  <si>
    <t>F32</t>
  </si>
  <si>
    <t>[F32] Major depressive disorder single episode</t>
  </si>
  <si>
    <t>F31.9</t>
  </si>
  <si>
    <t>[F31.9] Bipolar disorder, unspecified</t>
  </si>
  <si>
    <t>F31.89</t>
  </si>
  <si>
    <t>[F31.89] Other bipolar disorder</t>
  </si>
  <si>
    <t>F31.81</t>
  </si>
  <si>
    <t>[F31.81] Bipolar II disorder</t>
  </si>
  <si>
    <t>F31.8</t>
  </si>
  <si>
    <t>[F31.8] Other Bipolar Disorders</t>
  </si>
  <si>
    <t>F31.78</t>
  </si>
  <si>
    <t>[F31.78] Bipolar disorder, in full remission, most recent episode mixed</t>
  </si>
  <si>
    <t>F31.77</t>
  </si>
  <si>
    <t>[F31.77] Bipolar disorder, in partial remission, most recent episode mixed</t>
  </si>
  <si>
    <t>F31.76</t>
  </si>
  <si>
    <t>[F31.76] Bipolar disorder, in full remission, most recent episode depressed</t>
  </si>
  <si>
    <t>F31.75</t>
  </si>
  <si>
    <t>[F31.75] Bipolar disorder, in partial remission, most recent episode depressed</t>
  </si>
  <si>
    <t>F31.74</t>
  </si>
  <si>
    <t>[F31.74] Bipolar disorder, in full remission, most recent episode manic</t>
  </si>
  <si>
    <t>F31.73</t>
  </si>
  <si>
    <t>[F31.73] Bipolar disorder, in partial remission, most recent episode manic</t>
  </si>
  <si>
    <t>F31.72</t>
  </si>
  <si>
    <t>[F31.72] Bipolar disorder, in full remission, most recent episode hypomanic</t>
  </si>
  <si>
    <t>F31.71</t>
  </si>
  <si>
    <t>[F31.71] Bipolar disorder, in partial remission, most recent episode hypomanic</t>
  </si>
  <si>
    <t>F31.70</t>
  </si>
  <si>
    <t>[F31.70] Bipolar disorder, currently in remission, most recent episode unspecified</t>
  </si>
  <si>
    <t>F31.7</t>
  </si>
  <si>
    <t>[F31.7]  Bipolar disorder, currently in remissionBIPOLAR DISORD, CURRLY IN REMISSION</t>
  </si>
  <si>
    <t>F31.64</t>
  </si>
  <si>
    <t>[F31.64] Bipolar disorder, current episode mixed, severe, with psychotic features</t>
  </si>
  <si>
    <t>F31.63</t>
  </si>
  <si>
    <t>[F31.63] Bipolar disorder, current episode mixed, severe, without psychotic features</t>
  </si>
  <si>
    <t>F31.62</t>
  </si>
  <si>
    <t>[F31.62] Bipolar disorder, current episode mixed, moderate</t>
  </si>
  <si>
    <t>F31.61</t>
  </si>
  <si>
    <t>[F31.61] Bipolar disorder, current episode mixed, mild</t>
  </si>
  <si>
    <t>F31.60</t>
  </si>
  <si>
    <t>[F31.60] Bipolar disorder, current episode mixed, unspecified</t>
  </si>
  <si>
    <t>F31.5</t>
  </si>
  <si>
    <t>[F31.5] Bipolar disorder, current episode depressed, severe, with psychotic features</t>
  </si>
  <si>
    <t>F31.4</t>
  </si>
  <si>
    <t>[F31.4] Bipolar disorder, current episode depressed, severe, without psychotic features</t>
  </si>
  <si>
    <t>F31.32</t>
  </si>
  <si>
    <t>[F31.32] Bipolar disorder, current episode depressed, moderate</t>
  </si>
  <si>
    <t>F31.31</t>
  </si>
  <si>
    <t>[F31.31] Bipolar disorder, current episode depressed, mild</t>
  </si>
  <si>
    <t>F31.30</t>
  </si>
  <si>
    <t>[F31.30] Bipolar disorder, current episode depressed, mild or moderate severity, unspecified</t>
  </si>
  <si>
    <t>F31.3</t>
  </si>
  <si>
    <t>[F31.1]  Bipolar Disorder, current episode manic without psychotic features, severe</t>
  </si>
  <si>
    <t>F31.2</t>
  </si>
  <si>
    <t>[F31.2] Bipolar disorder, current episode manic severe with psychotic features</t>
  </si>
  <si>
    <t>F31.13</t>
  </si>
  <si>
    <t>[F31.13] Bipolar disorder, current episode manic without psychotic features, severe</t>
  </si>
  <si>
    <t>F31.12</t>
  </si>
  <si>
    <t>[F31.12] Bipolar disorder, current episode manic without psychotic features, moderate</t>
  </si>
  <si>
    <t>F31.11</t>
  </si>
  <si>
    <t>[F31.11] Bipolar disorder, current episode manic without psychotic features, mild</t>
  </si>
  <si>
    <t>F31.10</t>
  </si>
  <si>
    <t>[F31.10] Bipolar disorder, current episode manic without psychotic features, unspecified</t>
  </si>
  <si>
    <t>F31.1</t>
  </si>
  <si>
    <t>[F31.1]  Bipolar Disorder, current episode manic without psychotic features</t>
  </si>
  <si>
    <t>F31.0</t>
  </si>
  <si>
    <t>[F31.0] Bipolar disorder, current episode hypomanic</t>
  </si>
  <si>
    <t>F31</t>
  </si>
  <si>
    <t>[F31]  Bipolar Disorder</t>
  </si>
  <si>
    <t>F30.9</t>
  </si>
  <si>
    <t>[F30.9] Manic episode, unspecified</t>
  </si>
  <si>
    <t>F30.8</t>
  </si>
  <si>
    <t>[F30.8] Other manic episodes</t>
  </si>
  <si>
    <t>F30.4</t>
  </si>
  <si>
    <t>[F30.4] Manic episode in full remission</t>
  </si>
  <si>
    <t>F30.3</t>
  </si>
  <si>
    <t>[F30.3] Manic episode in partial remission</t>
  </si>
  <si>
    <t>F30.2</t>
  </si>
  <si>
    <t>[F30.2] Manic episode, severe with psychotic symptoms</t>
  </si>
  <si>
    <t>F30.13</t>
  </si>
  <si>
    <t>[F30.13] Manic episode, severe, without psychotic symptoms</t>
  </si>
  <si>
    <t>F30.12</t>
  </si>
  <si>
    <t>[F30.12] Manic episode without psychotic symptoms, moderate</t>
  </si>
  <si>
    <t>F30.11</t>
  </si>
  <si>
    <t>[F30.11] Manic episode without psychotic symptoms, mild</t>
  </si>
  <si>
    <t>F30.10</t>
  </si>
  <si>
    <t>[F30.10] Manic episode without psychotic symptoms, unspecified</t>
  </si>
  <si>
    <t>F30.1</t>
  </si>
  <si>
    <t>[F30.1] Manic Episode without psychotic symptoms</t>
  </si>
  <si>
    <t>F30.0</t>
  </si>
  <si>
    <t>[F30.0] Manic episode</t>
  </si>
  <si>
    <t>F30</t>
  </si>
  <si>
    <t>[F30] Manic Episode</t>
  </si>
  <si>
    <t>F29</t>
  </si>
  <si>
    <t>[F29] Unspecified psychosis not due to a substance or known physiological condition</t>
  </si>
  <si>
    <t>F28</t>
  </si>
  <si>
    <t>[F28] Other psychotic disorder not due to a substance or known physiological condition</t>
  </si>
  <si>
    <t>F25.9</t>
  </si>
  <si>
    <t>[F25.9] Schizoaffective disorder, unspecified</t>
  </si>
  <si>
    <t>F25.8</t>
  </si>
  <si>
    <t>[F25.8] Other schizoaffective disorders</t>
  </si>
  <si>
    <t>F25.1</t>
  </si>
  <si>
    <t>[F25.1] Schizoaffective disorder, depressive type</t>
  </si>
  <si>
    <t>F25.0</t>
  </si>
  <si>
    <t>[F25.0] Schizoaffective disorder, bipolar type</t>
  </si>
  <si>
    <t>F24</t>
  </si>
  <si>
    <t>[F24] Shared psychotic disorder</t>
  </si>
  <si>
    <t>F23</t>
  </si>
  <si>
    <t>[F23] Brief psychotic disorder</t>
  </si>
  <si>
    <t>F22</t>
  </si>
  <si>
    <t>[F22] Delusional disorders</t>
  </si>
  <si>
    <t>F21</t>
  </si>
  <si>
    <t>[F21] Schizotypal disorder</t>
  </si>
  <si>
    <t>F20.9</t>
  </si>
  <si>
    <t>[F20.9] Schizophrenia, unspecified</t>
  </si>
  <si>
    <t>F20.89</t>
  </si>
  <si>
    <t>[F20.89] Other schizophrenia</t>
  </si>
  <si>
    <t>F20.81</t>
  </si>
  <si>
    <t>[F20.81] Schizophreniform disorder</t>
  </si>
  <si>
    <t>F20.8</t>
  </si>
  <si>
    <t>[F20.8] Other Schizophrenia</t>
  </si>
  <si>
    <t>[F20.8] Oth Schizophrenia</t>
  </si>
  <si>
    <t>F20.5</t>
  </si>
  <si>
    <t>[F20.5] Residual schizophrenia</t>
  </si>
  <si>
    <t>F20.3</t>
  </si>
  <si>
    <t>[F20.3] Undifferentiated schizophrenia</t>
  </si>
  <si>
    <t>F20.2</t>
  </si>
  <si>
    <t>[F20.2] Catatonic schizophrenia</t>
  </si>
  <si>
    <t>F20.1</t>
  </si>
  <si>
    <t>[F20.1] Disorganized schizophrenia</t>
  </si>
  <si>
    <t>F20.0</t>
  </si>
  <si>
    <t>[F20.0] Paranoid schizophrenia</t>
  </si>
  <si>
    <t>F20</t>
  </si>
  <si>
    <t>[F20]  Schizophrenia</t>
  </si>
  <si>
    <t>F03.91</t>
  </si>
  <si>
    <t>[F03.91] Unspecified dementia with behavioral disturbance</t>
  </si>
  <si>
    <t>F03.90</t>
  </si>
  <si>
    <t>[F03.90] Unspecified dementia without behavioral disturbance</t>
  </si>
  <si>
    <t>F03.9</t>
  </si>
  <si>
    <t>[F03.9]  Unspc Dementia</t>
  </si>
  <si>
    <t>Psychic factors associated with diseases classified elsewhere</t>
  </si>
  <si>
    <t>Unspecified delay in development</t>
  </si>
  <si>
    <t>Other specified delays in development</t>
  </si>
  <si>
    <t>Mixed development disorder</t>
  </si>
  <si>
    <t>Developmental coordination disorder</t>
  </si>
  <si>
    <t>Other developmental speech or language disorder</t>
  </si>
  <si>
    <t>Childhood onset fluency disorder</t>
  </si>
  <si>
    <t>Speech and language developmental delay due to hearing loss</t>
  </si>
  <si>
    <t>Mixed receptive-expressive language disorder</t>
  </si>
  <si>
    <t>Expressive language disorder</t>
  </si>
  <si>
    <t>Other specific developmental learning difficulties</t>
  </si>
  <si>
    <t>Mathematics disorder</t>
  </si>
  <si>
    <t>Other specific developmental reading disorder</t>
  </si>
  <si>
    <t>Developmental dyslexia</t>
  </si>
  <si>
    <t>Alexia</t>
  </si>
  <si>
    <t>Developmental reading disorder, unspecified</t>
  </si>
  <si>
    <t>Unspecified hyperkinetic syndrome</t>
  </si>
  <si>
    <t>Other specified manifestations of hyperkinetic syndrome</t>
  </si>
  <si>
    <t>Hyperkinetic conduct disorder</t>
  </si>
  <si>
    <t>Hyperkinesis with developmental delay</t>
  </si>
  <si>
    <t>Attention deficit disorder with hyperactivity</t>
  </si>
  <si>
    <t>Attention deficit disorder without mention of hyperactivity</t>
  </si>
  <si>
    <t>Unspecified emotional disturbance of childhood or adolescence</t>
  </si>
  <si>
    <t>Other emotional disturbances of childhood or adolescence</t>
  </si>
  <si>
    <t>Academic underachievement disorder of childhood or adolescence</t>
  </si>
  <si>
    <t>Identity disorder of childhood or adolescence</t>
  </si>
  <si>
    <t>Oppositional defiant disorder</t>
  </si>
  <si>
    <t>Relationship problems specific to childhood and adolescence</t>
  </si>
  <si>
    <t>Selective mutism</t>
  </si>
  <si>
    <t>Introverted disorder of childhood</t>
  </si>
  <si>
    <t>Shyness disorder of childhood</t>
  </si>
  <si>
    <t>Misery and unhappiness disorder specific to childhood and adolescence</t>
  </si>
  <si>
    <t>Overanxious disorder specific to childhood and adolescence</t>
  </si>
  <si>
    <t>Unspecified disturbance of conduct</t>
  </si>
  <si>
    <t>Other conduct disorder</t>
  </si>
  <si>
    <t>Conduct disorder, adolescent onset type</t>
  </si>
  <si>
    <t>Conduct disorder, childhood onset type</t>
  </si>
  <si>
    <t>Mixed disturbance of conduct and emotions</t>
  </si>
  <si>
    <t>Other disorders of impulse control</t>
  </si>
  <si>
    <t>Isolated explosive disorder</t>
  </si>
  <si>
    <t>Intermittent explosive disorder</t>
  </si>
  <si>
    <t>Pyromania</t>
  </si>
  <si>
    <t>Kleptomania</t>
  </si>
  <si>
    <t>Pathological gambling</t>
  </si>
  <si>
    <t>Impulse control disorder, unspecified</t>
  </si>
  <si>
    <t>Socialized conduct disorder, severe</t>
  </si>
  <si>
    <t>Socialized conduct disorder, moderate</t>
  </si>
  <si>
    <t>Socialized conduct disorder, mild</t>
  </si>
  <si>
    <t>Socialized conduct disorder, unspecified</t>
  </si>
  <si>
    <t>Undersocialized conduct disorder, unaggressive type, severe</t>
  </si>
  <si>
    <t>Undersocialized conduct disorder, unaggressive type, moderate</t>
  </si>
  <si>
    <t>Undersocialized conduct disorder, unaggressive type, mild</t>
  </si>
  <si>
    <t>Undersocialized conduct disorder, unaggressive type, unspecified</t>
  </si>
  <si>
    <t>Undersocialized conduct disorder, aggressive type, severe</t>
  </si>
  <si>
    <t>Undersocialized conduct disorder, aggressive type, moderate</t>
  </si>
  <si>
    <t>Undersocialized conduct disorder, aggressive type, mild</t>
  </si>
  <si>
    <t>Undersocialized conduct disorder, aggressive type, unspecified</t>
  </si>
  <si>
    <t>Depressive disorder, not elsewhere classified</t>
  </si>
  <si>
    <t>Unspecified nonpsychotic mental disorder following organic brain damage</t>
  </si>
  <si>
    <t>Other specified nonpsychotic mental disorders following organic brain damage</t>
  </si>
  <si>
    <t>Pseudobulbar affect</t>
  </si>
  <si>
    <t>Postconcussion syndrome</t>
  </si>
  <si>
    <t>Personality change due to conditions classified elsewhere</t>
  </si>
  <si>
    <t>Frontal lobe syndrome</t>
  </si>
  <si>
    <t>Unspecified adjustment reaction</t>
  </si>
  <si>
    <t>Other specified adjustment reactions</t>
  </si>
  <si>
    <t>Adjustment reaction with withdrawal</t>
  </si>
  <si>
    <t>Adjustment reaction with physical symptoms</t>
  </si>
  <si>
    <t>Posttraumatic stress disorder</t>
  </si>
  <si>
    <t>Adjustment disorder with mixed disturbance of emotions and conduct</t>
  </si>
  <si>
    <t>Adjustment disorder with disturbance of conduct</t>
  </si>
  <si>
    <t>Other adjustment reactions with predominant disturbance of other emotions</t>
  </si>
  <si>
    <t>Adjustment disorder with mixed anxiety and depressed mood</t>
  </si>
  <si>
    <t>Adjustment disorder with anxiety</t>
  </si>
  <si>
    <t>Specific academic or work inhibition</t>
  </si>
  <si>
    <t>Emancipation disorder of adolescence and early adult life</t>
  </si>
  <si>
    <t>Separation anxiety disorder</t>
  </si>
  <si>
    <t>Prolonged depressive reaction</t>
  </si>
  <si>
    <t>Adjustment disorder with depressed mood</t>
  </si>
  <si>
    <t>Unspecified acute reaction to stress</t>
  </si>
  <si>
    <t>Mixed disorders as reaction to stress</t>
  </si>
  <si>
    <t>Other acute reactions to stress</t>
  </si>
  <si>
    <t>Predominant psychomotor disturbance</t>
  </si>
  <si>
    <t>Predominant disturbance of consciousness</t>
  </si>
  <si>
    <t>Predominant disturbance of emotions</t>
  </si>
  <si>
    <t>Other and unspecified special symptoms or syndromes, not elsewhere classified</t>
  </si>
  <si>
    <t>Other pain disorders related to psychological factors</t>
  </si>
  <si>
    <t>Tension headache</t>
  </si>
  <si>
    <t>Psychogenic pain, site unspecified</t>
  </si>
  <si>
    <t>Encopresis</t>
  </si>
  <si>
    <t>Enuresis</t>
  </si>
  <si>
    <t>Other disorders of eating</t>
  </si>
  <si>
    <t>Psychogenic vomiting</t>
  </si>
  <si>
    <t>Rumination disorder</t>
  </si>
  <si>
    <t>Pica</t>
  </si>
  <si>
    <t>Bulimia nervosa</t>
  </si>
  <si>
    <t>Eating disorder, unspecified</t>
  </si>
  <si>
    <t>Other specific disorders of sleep of nonorganic origin</t>
  </si>
  <si>
    <t>Repetitive intrusions of sleep</t>
  </si>
  <si>
    <t>Other dysfunctions of sleep stages or arousal from sleep</t>
  </si>
  <si>
    <t>Sleep arousal disorder</t>
  </si>
  <si>
    <t>Circadian rhythm sleep disorder of nonorganic origin</t>
  </si>
  <si>
    <t>Persistent disorder of initiating or maintaining wakefulness</t>
  </si>
  <si>
    <t>Transient disorder of initiating or maintaining wakefulness</t>
  </si>
  <si>
    <t>Persistent disorder of initiating or maintaining sleep</t>
  </si>
  <si>
    <t>Transient disorder of initiating or maintaining sleep</t>
  </si>
  <si>
    <t>Nonorganic sleep disorder, unspecified</t>
  </si>
  <si>
    <t>Stereotypic movement disorder</t>
  </si>
  <si>
    <t>Tourette's disorder</t>
  </si>
  <si>
    <t>Chronic motor or vocal tic disorder</t>
  </si>
  <si>
    <t>Transient tic disorder</t>
  </si>
  <si>
    <t>Tic disorder, unspecified</t>
  </si>
  <si>
    <t>Anorexia nervosa</t>
  </si>
  <si>
    <t>Adult onset fluency disorder</t>
  </si>
  <si>
    <t>Unspecified psychophysiological malfunction</t>
  </si>
  <si>
    <t>Other specified psychophysiological malfunction</t>
  </si>
  <si>
    <t>Disorder of organs of special sense arising from mental factors</t>
  </si>
  <si>
    <t>Endocrine disorder arising from mental factors</t>
  </si>
  <si>
    <t>Other genitourinary malfunction arising from mental factors</t>
  </si>
  <si>
    <t>Psychogenic dysuria</t>
  </si>
  <si>
    <t>Psychogenic dysmenorrhea</t>
  </si>
  <si>
    <t>Psychogenic vaginismus</t>
  </si>
  <si>
    <t>Psychogenic genitourinary malfunction, unspecified</t>
  </si>
  <si>
    <t>Gastrointestinal malfunction arising from mental factors</t>
  </si>
  <si>
    <t>Skin disorder arising from mental factors</t>
  </si>
  <si>
    <t>Cardiovascular malfunction arising from mental factors</t>
  </si>
  <si>
    <t>Respiratory malfunction arising from mental factors</t>
  </si>
  <si>
    <t>Musculoskeletal malfunction arising from mental factors</t>
  </si>
  <si>
    <t>Unspecified psychosexual disorder</t>
  </si>
  <si>
    <t>Other specified psychosexual disorders</t>
  </si>
  <si>
    <t>Gender identity disorder in adolescents or adults</t>
  </si>
  <si>
    <t>Sexual sadism</t>
  </si>
  <si>
    <t>Sexual masochism</t>
  </si>
  <si>
    <t>Voyeurism</t>
  </si>
  <si>
    <t>Fetishism</t>
  </si>
  <si>
    <t>Psychosexual dysfunction with other specified psychosexual dysfunctions</t>
  </si>
  <si>
    <t>Dyspareunia, psychogenic</t>
  </si>
  <si>
    <t>Premature ejaculation</t>
  </si>
  <si>
    <t>Male orgasmic disorder</t>
  </si>
  <si>
    <t>Female orgasmic disorder</t>
  </si>
  <si>
    <t>Psychosexual dysfunction with inhibited sexual excitement</t>
  </si>
  <si>
    <t>Hypoactive sexual desire disorder</t>
  </si>
  <si>
    <t>Psychosexual dysfunction, unspecified</t>
  </si>
  <si>
    <t>Gender identity disorder in children</t>
  </si>
  <si>
    <t>Trans-sexualism with heterosexual history</t>
  </si>
  <si>
    <t>Trans-sexualism with homosexual history</t>
  </si>
  <si>
    <t>Trans-sexualism with asexual history</t>
  </si>
  <si>
    <t>Trans-sexualism with unspecified sexual history</t>
  </si>
  <si>
    <t>Exhibitionism</t>
  </si>
  <si>
    <t>Transvestic fetishism</t>
  </si>
  <si>
    <t>Pedophilia</t>
  </si>
  <si>
    <t>Zoophilia</t>
  </si>
  <si>
    <t>Ego-dystonic sexual orientation</t>
  </si>
  <si>
    <t>Unspecified personality disorder</t>
  </si>
  <si>
    <t>Other personality disorders</t>
  </si>
  <si>
    <t>Passive-aggressive personality</t>
  </si>
  <si>
    <t>Borderline personality disorder</t>
  </si>
  <si>
    <t>Avoidant personality disorder</t>
  </si>
  <si>
    <t>Narcissistic personality disorder</t>
  </si>
  <si>
    <t>Antisocial personality disorder</t>
  </si>
  <si>
    <t>Dependent personality disorder</t>
  </si>
  <si>
    <t>Other histrionic personality disorder</t>
  </si>
  <si>
    <t>Chronic factitious illness with physical symptoms</t>
  </si>
  <si>
    <t>Histrionic personality disorder, unspecified</t>
  </si>
  <si>
    <t>Obsessive-compulsive personality disorder</t>
  </si>
  <si>
    <t>Explosive personality disorder</t>
  </si>
  <si>
    <t>Schizotypal personality disorder</t>
  </si>
  <si>
    <t>Introverted personality</t>
  </si>
  <si>
    <t>Schizoid personality disorder, unspecified</t>
  </si>
  <si>
    <t>Cyclothymic disorder</t>
  </si>
  <si>
    <t>Chronic depressive personality disorder</t>
  </si>
  <si>
    <t>Chronic hypomanic personality disorder</t>
  </si>
  <si>
    <t>Affective personality disorder, unspecified</t>
  </si>
  <si>
    <t>Paranoid personality disorder</t>
  </si>
  <si>
    <t>Unspecified nonpsychotic mental disorder</t>
  </si>
  <si>
    <t>Other somatoform disorders</t>
  </si>
  <si>
    <t>Undifferentiated somatoform disorder</t>
  </si>
  <si>
    <t>Somatization disorder</t>
  </si>
  <si>
    <t>Hypochondriasis</t>
  </si>
  <si>
    <t>Depersonalization disorder</t>
  </si>
  <si>
    <t>Neurasthenia</t>
  </si>
  <si>
    <t>Dysthymic disorder</t>
  </si>
  <si>
    <t>Obsessive-compulsive disorders</t>
  </si>
  <si>
    <t>Other isolated or specific phobias</t>
  </si>
  <si>
    <t>Social phobia</t>
  </si>
  <si>
    <t>Agoraphobia without mention of panic attacks</t>
  </si>
  <si>
    <t>Agoraphobia with panic disorder</t>
  </si>
  <si>
    <t>Phobia, unspecified</t>
  </si>
  <si>
    <t>Other and unspecified factitious illness</t>
  </si>
  <si>
    <t>Factitious disorder with predominantly psychological signs and symptoms</t>
  </si>
  <si>
    <t>Dissociative disorder or reaction, unspecified</t>
  </si>
  <si>
    <t>Dissociative identity disorder</t>
  </si>
  <si>
    <t>Dissociative fugue</t>
  </si>
  <si>
    <t>Dissociative amnesia</t>
  </si>
  <si>
    <t>Conversion disorder</t>
  </si>
  <si>
    <t>Hysteria, unspecified</t>
  </si>
  <si>
    <t>Other anxiety states</t>
  </si>
  <si>
    <t>Generalized anxiety disorder</t>
  </si>
  <si>
    <t>Panic disorder without agoraphobia</t>
  </si>
  <si>
    <t>Anxiety state, unspecified</t>
  </si>
  <si>
    <t>Unspecified pervasive developmental disorder, residual state</t>
  </si>
  <si>
    <t>Unspecified pervasive developmental disorder, current or active state</t>
  </si>
  <si>
    <t>Other specified pervasive developmental disorders, residual state</t>
  </si>
  <si>
    <t>Other specified pervasive developmental disorders, current or active state</t>
  </si>
  <si>
    <t>Childhood disintegrative disorder, residual state</t>
  </si>
  <si>
    <t>Childhood disintegrative disorder, current or active state</t>
  </si>
  <si>
    <t>Autistic disorder, residual state</t>
  </si>
  <si>
    <t>Autistic disorder, current or active state</t>
  </si>
  <si>
    <t>Unspecified psychosis</t>
  </si>
  <si>
    <t>Other and unspecified reactive psychosis</t>
  </si>
  <si>
    <t>Psychogenic paranoid psychosis</t>
  </si>
  <si>
    <t>Acute paranoid reaction</t>
  </si>
  <si>
    <t>Reactive confusion</t>
  </si>
  <si>
    <t>Excitative type psychosis</t>
  </si>
  <si>
    <t>Depressive type psychosis</t>
  </si>
  <si>
    <t>Unspecified paranoid state</t>
  </si>
  <si>
    <t>Other specified paranoid states</t>
  </si>
  <si>
    <t>Shared psychotic disorder</t>
  </si>
  <si>
    <t>Paraphrenia</t>
  </si>
  <si>
    <t>Delusional disorder</t>
  </si>
  <si>
    <t>Paranoid state, simple</t>
  </si>
  <si>
    <t>Other specified episodic mood disorder</t>
  </si>
  <si>
    <t>Unspecified episodic mood disorder</t>
  </si>
  <si>
    <t>Other bipolar disorders</t>
  </si>
  <si>
    <t>Atypical depressive disorder</t>
  </si>
  <si>
    <t>Atypical manic disorder</t>
  </si>
  <si>
    <t>Bipolar disorder, unspecified</t>
  </si>
  <si>
    <t>Bipolar I disorder, most recent episode (or current) unspecified</t>
  </si>
  <si>
    <t>Bipolar I disorder, most recent episode (or current) mixed, in full remission</t>
  </si>
  <si>
    <t>Bipolar I disorder, most recent episode (or current) mixed, in partial or unspecified remission</t>
  </si>
  <si>
    <t>Bipolar I disorder, most recent episode (or current) mixed, severe, specified as with psychotic behavior</t>
  </si>
  <si>
    <t>Bipolar I disorder, most recent episode (or current) mixed, severe, without mention of psychotic behavior</t>
  </si>
  <si>
    <t>Bipolar I disorder, most recent episode (or current) mixed, moderate</t>
  </si>
  <si>
    <t>Bipolar I disorder, most recent episode (or current) mixed, mild</t>
  </si>
  <si>
    <t>Bipolar I disorder, most recent episode (or current) mixed, unspecified</t>
  </si>
  <si>
    <t>Bipolar I disorder, most recent episode (or current) depressed, in full remission</t>
  </si>
  <si>
    <t>Bipolar I disorder, most recent episode (or current) depressed, in partial or unspecified remission</t>
  </si>
  <si>
    <t>Bipolar I disorder, most recent episode (or current) depressed, severe, specified as with psychotic behavior</t>
  </si>
  <si>
    <t>Bipolar I disorder, most recent episode (or current) depressed, severe, without mention of psychotic behavior</t>
  </si>
  <si>
    <t>Bipolar I disorder, most recent episode (or current) depressed, moderate</t>
  </si>
  <si>
    <t>Bipolar I disorder, most recent episode (or current) depressed, mild</t>
  </si>
  <si>
    <t>Bipolar I disorder, most recent episode (or current) depressed, unspecified</t>
  </si>
  <si>
    <t>Bipolar I disorder, most recent episode (or current) manic, in full remission</t>
  </si>
  <si>
    <t>Bipolar I disorder, most recent episode (or current) manic, in partial or unspecified remission</t>
  </si>
  <si>
    <t>Bipolar I disorder, most recent episode (or current) manic, severe, specified as with psychotic behavior</t>
  </si>
  <si>
    <t>Bipolar I disorder, most recent episode (or current) manic, severe, without mention of psychotic behavior</t>
  </si>
  <si>
    <t>Bipolar I disorder, most recent episode (or current) manic, moderate</t>
  </si>
  <si>
    <t>Bipolar I disorder, most recent episode (or current) manic, mild</t>
  </si>
  <si>
    <t>Bipolar I disorder, most recent episode (or current) manic, unspecified</t>
  </si>
  <si>
    <t>Major depressive affective disorder, recurrent episode, in full remission</t>
  </si>
  <si>
    <t>Major depressive affective disorder, recurrent episode, in partial or unspecified remission</t>
  </si>
  <si>
    <t>Major depressive affective disorder, recurrent episode, severe, specified as with psychotic behavior</t>
  </si>
  <si>
    <t>Major depressive affective disorder, recurrent episode, severe, without mention of psychotic behavior</t>
  </si>
  <si>
    <t>Major depressive affective disorder, recurrent episode, moderate</t>
  </si>
  <si>
    <t>Major depressive affective disorder, recurrent episode, mild</t>
  </si>
  <si>
    <t>Major depressive affective disorder, recurrent episode, unspecified</t>
  </si>
  <si>
    <t>Major depressive affective disorder, single episode, in full remission</t>
  </si>
  <si>
    <t>Major depressive affective disorder, single episode, in partial or unspecified remission</t>
  </si>
  <si>
    <t>Major depressive affective disorder, single episode, severe, specified as with psychotic behavior</t>
  </si>
  <si>
    <t>Major depressive affective disorder, single episode, severe, without mention of psychotic behavior</t>
  </si>
  <si>
    <t>Major depressive affective disorder, single episode, moderate</t>
  </si>
  <si>
    <t>Major depressive affective disorder, single episode, mild</t>
  </si>
  <si>
    <t>Major depressive affective disorder, single episode, unspecified</t>
  </si>
  <si>
    <t>Manic affective disorder, recurrent episode, in full remission</t>
  </si>
  <si>
    <t>Manic affective disorder, recurrent episode, in partial or unspecified remission</t>
  </si>
  <si>
    <t>Manic affective disorder, recurrent episode, severe, specified as with psychotic behavior</t>
  </si>
  <si>
    <t>Manic affective disorder, recurrent episode, severe, without mention of psychotic behavior</t>
  </si>
  <si>
    <t>Manic affective disorder, recurrent episode, moderate</t>
  </si>
  <si>
    <t>Manic affective disorder, recurrent episode, mild</t>
  </si>
  <si>
    <t>Manic affective disorder, recurrent episode, unspecified</t>
  </si>
  <si>
    <t>Bipolar I disorder, single manic episode, in full remission</t>
  </si>
  <si>
    <t>Bipolar I disorder, single manic episode, in partial or unspecified remission</t>
  </si>
  <si>
    <t>Bipolar I disorder, single manic episode, severe, specified as with psychotic behavior</t>
  </si>
  <si>
    <t>Bipolar I disorder, single manic episode, severe, without mention of psychotic behavior</t>
  </si>
  <si>
    <t>Bipolar I disorder, single manic episode, moderate</t>
  </si>
  <si>
    <t>Bipolar I disorder, single manic episode, mild</t>
  </si>
  <si>
    <t>Bipolar I disorder, single manic episode, unspecified</t>
  </si>
  <si>
    <t>Unspecified schizophrenia, in remission</t>
  </si>
  <si>
    <t>Unspecified schizophrenia, chronic with acute exacerbation</t>
  </si>
  <si>
    <t>Unspecified schizophrenia, subchronic with acute exacerbation</t>
  </si>
  <si>
    <t>Unspecified schizophrenia, chronic</t>
  </si>
  <si>
    <t>Unspecified schizophrenia, subchronic</t>
  </si>
  <si>
    <t>Unspecified schizophrenia, unspecified</t>
  </si>
  <si>
    <t>Other specified types of schizophrenia, in remission</t>
  </si>
  <si>
    <t>Other specified types of schizophrenia, chronic with acute exacerbation</t>
  </si>
  <si>
    <t>Other specified types of schizophrenia, subchronic with acute exacerbation</t>
  </si>
  <si>
    <t>Other specified types of schizophrenia, chronic</t>
  </si>
  <si>
    <t>Other specified types of schizophrenia, subchronic</t>
  </si>
  <si>
    <t>Other specified types of schizophrenia, unspecified</t>
  </si>
  <si>
    <t>Schizoaffective disorder, in remission</t>
  </si>
  <si>
    <t>Schizoaffective disorder, chronic with acute exacerbation</t>
  </si>
  <si>
    <t>Schizoaffective disorder, subchronic with acute exacerbation</t>
  </si>
  <si>
    <t>Schizoaffective disorder, chronic</t>
  </si>
  <si>
    <t>Schizoaffective disorder, subchronic</t>
  </si>
  <si>
    <t>Schizoaffective disorder, unspecified</t>
  </si>
  <si>
    <t>Schizophrenic disorders, residual type, in remission</t>
  </si>
  <si>
    <t>Schizophrenic disorders, residual type, chronic with acute exacerbation</t>
  </si>
  <si>
    <t>Schizophrenic disorders, residual type, subchronic with acute exacerbation</t>
  </si>
  <si>
    <t>Schizophrenic disorders, residual type, chronic</t>
  </si>
  <si>
    <t>Schizophrenic disorders, residual type, subchronic</t>
  </si>
  <si>
    <t>Schizophrenic disorders, residual type, unspecified</t>
  </si>
  <si>
    <t>Latent schizophrenia, in remission</t>
  </si>
  <si>
    <t>Latent schizophrenia, chronic with acute exacerbation</t>
  </si>
  <si>
    <t>Latent schizophrenia, subchronic with acute exacerbation</t>
  </si>
  <si>
    <t>Latent schizophrenia, chronic</t>
  </si>
  <si>
    <t>Latent schizophrenia, subchronic</t>
  </si>
  <si>
    <t>Latent schizophrenia, unspecified</t>
  </si>
  <si>
    <t>Schizophreniform disorder, in remission</t>
  </si>
  <si>
    <t>Schizophreniform disorder, chronic with acute exacerbation</t>
  </si>
  <si>
    <t>Schizophreniform disorder, subchronic with acute exacerbation</t>
  </si>
  <si>
    <t>Schizophreniform disorder, chronic</t>
  </si>
  <si>
    <t>Schizophreniform disorder, subchronic</t>
  </si>
  <si>
    <t>Schizophreniform disorder, unspecified</t>
  </si>
  <si>
    <t>Paranoid type schizophrenia, in remission</t>
  </si>
  <si>
    <t>Paranoid type schizophrenia, chronic with acute exacerbation</t>
  </si>
  <si>
    <t>Paranoid type schizophrenia, subchronic with acute exacerbation</t>
  </si>
  <si>
    <t>Paranoid type schizophrenia, chronic</t>
  </si>
  <si>
    <t>Paranoid type schizophrenia, subchronic</t>
  </si>
  <si>
    <t>Paranoid type schizophrenia, unspecified</t>
  </si>
  <si>
    <t>Catatonic type schizophrenia, in remission</t>
  </si>
  <si>
    <t>Catatonic type schizophrenia, chronic with acute exacerbation</t>
  </si>
  <si>
    <t>Catatonic type schizophrenia, subchronic with acute exacerbation</t>
  </si>
  <si>
    <t>Catatonic type schizophrenia, chronic</t>
  </si>
  <si>
    <t>Catatonic type schizophrenia, subchronic</t>
  </si>
  <si>
    <t>Catatonic type schizophrenia, unspecified</t>
  </si>
  <si>
    <t>Disorganized type schizophrenia, in remission</t>
  </si>
  <si>
    <t>Disorganized type schizophrenia, chronic with acute exacerbation</t>
  </si>
  <si>
    <t>Disorganized type schizophrenia, subchronic with acute exacerbation</t>
  </si>
  <si>
    <t>Disorganized type schizophrenia, chronic</t>
  </si>
  <si>
    <t>Disorganized type schizophrenia, subchronic</t>
  </si>
  <si>
    <t>Disorganized type schizophrenia, unspecified</t>
  </si>
  <si>
    <t>Simple type schizophrenia, in remission</t>
  </si>
  <si>
    <t>Simple type schizophrenia, chronic with acute exacerbation</t>
  </si>
  <si>
    <t>Simple type schizophrenia, subchronic with acute exacerbation</t>
  </si>
  <si>
    <t>Simple type schizophrenia, chronic</t>
  </si>
  <si>
    <t>Simple type schizophrenia, subchronic</t>
  </si>
  <si>
    <t>Simple type schizophrenia, unspecified</t>
  </si>
  <si>
    <t>Unspecified persistent mental disorders due to conditions classified elsewhere</t>
  </si>
  <si>
    <t>Other persistent mental disorders due to conditions classified elsewhere</t>
  </si>
  <si>
    <t>Dementia, unspecified, with behavioral disturbance</t>
  </si>
  <si>
    <t>Dementia, unspecified, without behavioral disturbance</t>
  </si>
  <si>
    <t>Dementia in conditions classified elsewhere with behavioral disturbance</t>
  </si>
  <si>
    <t>Dementia in conditions classified elsewhere without behavioral disturbance</t>
  </si>
  <si>
    <t>Amnestic disorder in conditions classified elsewhere</t>
  </si>
  <si>
    <t>Unspecified transient mental disorder in conditions classified elsewhere</t>
  </si>
  <si>
    <t>Other specified transient mental disorders due to conditions classified elsewhere, other</t>
  </si>
  <si>
    <t>Anxiety disorder in conditions classified elsewhere</t>
  </si>
  <si>
    <t>Mood disorder in conditions classified elsewhere</t>
  </si>
  <si>
    <t>Psychotic disorder with hallucinations in conditions classified elsewhere</t>
  </si>
  <si>
    <t>Psychotic disorder with delusions in conditions classified elsewhere</t>
  </si>
  <si>
    <t>Subacute delirium</t>
  </si>
  <si>
    <t>Delirium due to conditions classified elsewhere</t>
  </si>
  <si>
    <t>Unspecified senile psychotic condition</t>
  </si>
  <si>
    <t>Other specified senile psychotic conditions</t>
  </si>
  <si>
    <t>Vascular dementia, with depressed mood</t>
  </si>
  <si>
    <t>Vascular dementia, with delusions</t>
  </si>
  <si>
    <t>Vascular dementia, with delirium</t>
  </si>
  <si>
    <t>Vascular dementia, uncomplicated</t>
  </si>
  <si>
    <t>Senile dementia with delirium</t>
  </si>
  <si>
    <t>Senile dementia with depressive features</t>
  </si>
  <si>
    <t>Senile dementia with delusional features</t>
  </si>
  <si>
    <t>Presenile dementia with depressive features</t>
  </si>
  <si>
    <t>Presenile dementia with delusional features</t>
  </si>
  <si>
    <t>Presenile dementia with delirium</t>
  </si>
  <si>
    <t>Presenile dementia, uncomplicated</t>
  </si>
  <si>
    <t>Senile dementia, uncomplicated</t>
  </si>
  <si>
    <t>Substance Abuse ICD codes (Carrier may need to remove the decimals for compatibility with their systems)</t>
  </si>
  <si>
    <t>F19.99</t>
  </si>
  <si>
    <t>[F19.99] Other psychoactive substance use, unspecified with unspecified psychoactive substance-induced disorder</t>
  </si>
  <si>
    <t>F19.988</t>
  </si>
  <si>
    <t>[F19.988] Other psychoactive substance use, unspecified with other psychoactive substance-induced disorder</t>
  </si>
  <si>
    <t>F19.982</t>
  </si>
  <si>
    <t>[F19.982] Other psychoactive substance use, unspecified with psychoactive substance-induced sleep disorder</t>
  </si>
  <si>
    <t>F19.981</t>
  </si>
  <si>
    <t>[F19.981] Other psychoactive substance use, unspecified with psychoactive substance-induced sexual dysfunction</t>
  </si>
  <si>
    <t>F19.980</t>
  </si>
  <si>
    <t>[F19.980] Other psychoactive substance use, unspecified with psychoactive substance-induced anxiety disorder</t>
  </si>
  <si>
    <t>F19.97</t>
  </si>
  <si>
    <t>[F19.97] Other psychoactive substance use, unspecified with psychoactive substance-induced persisting dementia</t>
  </si>
  <si>
    <t>F19.96</t>
  </si>
  <si>
    <t>[F19.96] Other psychoactive substance use, unspecified with psychoactive substance-induced persisting amnestic disorder</t>
  </si>
  <si>
    <t>F19.959</t>
  </si>
  <si>
    <t>[F19.959] Other psychoactive substance use, unspecified with psychoactive substance-induced psychotic disorder, unspecified</t>
  </si>
  <si>
    <t>F19.951</t>
  </si>
  <si>
    <t>[F19.951] Other psychoactive substance use, unspecified with psychoactive substance-induced psychotic disorder with hallucinations</t>
  </si>
  <si>
    <t>F19.950</t>
  </si>
  <si>
    <t>[F19.950] Other psychoactive substance use, unspecified with psychoactive substance-induced psychotic disorder with delusions</t>
  </si>
  <si>
    <t>F19.94</t>
  </si>
  <si>
    <t>[F19.94] Other psychoactive substance use, unspecified with psychoactive substance-induced mood disorder</t>
  </si>
  <si>
    <t>F19.939</t>
  </si>
  <si>
    <t>[F19.939] Other psychoactive substance use, unspecified with withdrawal, unspecified</t>
  </si>
  <si>
    <t>F19.932</t>
  </si>
  <si>
    <t>[F19.932] Other psychoactive substance use, unspecified with withdrawal with perceptual disturbance</t>
  </si>
  <si>
    <t>F19.931</t>
  </si>
  <si>
    <t>[F19.931] Other psychoactive substance use, unspecified with withdrawal delirium</t>
  </si>
  <si>
    <t>F19.930</t>
  </si>
  <si>
    <t>[F19.930] Other psychoactive substance use, unspecified with withdrawal, uncomplicated</t>
  </si>
  <si>
    <t>F19.929</t>
  </si>
  <si>
    <t>[F19.929] Other psychoactive substance use, unspecified with intoxication, unspecified</t>
  </si>
  <si>
    <t>F19.922</t>
  </si>
  <si>
    <t>[F19.922] Other psychoactive substance use, unspecified with intoxication with perceptual disturbance</t>
  </si>
  <si>
    <t>F19.921</t>
  </si>
  <si>
    <t>[F19.921] Other psychoactive substance use, unspecified with intoxication with delirium</t>
  </si>
  <si>
    <t>F19.920</t>
  </si>
  <si>
    <t>[F19.920] Other psychoactive substance use, unspecified with intoxication, uncomplicated</t>
  </si>
  <si>
    <t>F19.90</t>
  </si>
  <si>
    <t>[F19.90] Other psychoactive substance use, unspecified, uncomplicated</t>
  </si>
  <si>
    <t>F19.29</t>
  </si>
  <si>
    <t>[F19.29] Other psychoactive substance dependence with unspecified psychoactive substance-induced disorder</t>
  </si>
  <si>
    <t>F19.288</t>
  </si>
  <si>
    <t>[F19.288] Other psychoactive substance dependence with other psychoactive substance-induced disorder</t>
  </si>
  <si>
    <t>F19.282</t>
  </si>
  <si>
    <t>[F19.282] Other psychoactive substance dependence with psychoactive substance-induced sleep disorder</t>
  </si>
  <si>
    <t>F19.281</t>
  </si>
  <si>
    <t>[F19.281] Other psychoactive substance dependence with psychoactive substance-induced sexual dysfunction</t>
  </si>
  <si>
    <t>F19.280</t>
  </si>
  <si>
    <t>[F19.280] Other psychoactive substance dependence with psychoactive substance-induced anxiety disorder</t>
  </si>
  <si>
    <t>F19.27</t>
  </si>
  <si>
    <t>[F19.27] Other psychoactive substance dependence with psychoactive substance-induced persisting dementia</t>
  </si>
  <si>
    <t>F19.26</t>
  </si>
  <si>
    <t>[F19.26] Other psychoactive substance dependence with psychoactive substance-induced persisting amnestic disorder</t>
  </si>
  <si>
    <t>F19.259</t>
  </si>
  <si>
    <t>[F19.259] Other psychoactive substance dependence with psychoactive substance-induced psychotic disorder, unspecified</t>
  </si>
  <si>
    <t>F19.251</t>
  </si>
  <si>
    <t>[F19.251] Other psychoactive substance dependence with psychoactive substance-induced psychotic disorder with hallucinations</t>
  </si>
  <si>
    <t>F19.250</t>
  </si>
  <si>
    <t>[F19.250] Other psychoactive substance dependence with psychoactive substance-induced psychotic disorder with delusions</t>
  </si>
  <si>
    <t>F19.24</t>
  </si>
  <si>
    <t>[F19.24] Other psychoactive substance dependence with psychoactive substance-induced mood disorder</t>
  </si>
  <si>
    <t>F19.239</t>
  </si>
  <si>
    <t>[F19.239] Other psychoactive substance dependence with withdrawal, unspecified</t>
  </si>
  <si>
    <t>F19.232</t>
  </si>
  <si>
    <t>[F19.232] Other psychoactive substance dependence with withdrawal with perceptual disturbance</t>
  </si>
  <si>
    <t>F19.231</t>
  </si>
  <si>
    <t>[F19.231] Other psychoactive substance dependence with withdrawal delirium</t>
  </si>
  <si>
    <t>F19.230</t>
  </si>
  <si>
    <t>[F19.230] Other psychoactive substance dependence with withdrawal, uncomplicated</t>
  </si>
  <si>
    <t>F19.229</t>
  </si>
  <si>
    <t>[F19.229] Other psychoactive substance dependence with intoxication, unspecified</t>
  </si>
  <si>
    <t>F19.222</t>
  </si>
  <si>
    <t>[F19.222] Other psychoactive substance dependence with intoxication with perceptual disturbance</t>
  </si>
  <si>
    <t>F19.221</t>
  </si>
  <si>
    <t>[F19.221] Other psychoactive substance dependence with intoxication delirium</t>
  </si>
  <si>
    <t>F19.220</t>
  </si>
  <si>
    <t>[F19.220] Other psychoactive substance dependence with intoxication, uncomplicated</t>
  </si>
  <si>
    <t>F19.21</t>
  </si>
  <si>
    <t>[F19.21] Other psychoactive substance dependence, in remission</t>
  </si>
  <si>
    <t>F19.20</t>
  </si>
  <si>
    <t>[F19.20] Other psychoactive substance dependence, uncomplicated</t>
  </si>
  <si>
    <t>F19.19</t>
  </si>
  <si>
    <t>[F19.19] Other psychoactive substance abuse with unspecified psychoactive substance-induced disorder</t>
  </si>
  <si>
    <t>F19.188</t>
  </si>
  <si>
    <t>[F19.188] Other psychoactive substance abuse with other psychoactive substance-induced disorder</t>
  </si>
  <si>
    <t>F19.182</t>
  </si>
  <si>
    <t>[F19.182] Other psychoactive substance abuse with psychoactive substance-induced sleep disorder</t>
  </si>
  <si>
    <t>F19.181</t>
  </si>
  <si>
    <t>[F19.181] Other psychoactive substance abuse with psychoactive substance-induced sexual dysfunction</t>
  </si>
  <si>
    <t>F19.180</t>
  </si>
  <si>
    <t>[F19.180] Other psychoactive substance abuse with psychoactive substance-induced anxiety disorder</t>
  </si>
  <si>
    <t>F19.17</t>
  </si>
  <si>
    <t>[F19.17] Other psychoactive substance abuse with psychoactive substance-induced persisting dementia</t>
  </si>
  <si>
    <t>F19.16</t>
  </si>
  <si>
    <t>[F19.16] Other psychoactive substance abuse with psychoactive substance-induced persisting amnestic disorder</t>
  </si>
  <si>
    <t>F19.159</t>
  </si>
  <si>
    <t>[F19.159] Other psychoactive substance abuse with psychoactive substance-induced psychotic disorder, unspecified</t>
  </si>
  <si>
    <t>F19.151</t>
  </si>
  <si>
    <t>[F19.151] Other psychoactive substance abuse with psychoactive substance-induced psychotic disorder with hallucinations</t>
  </si>
  <si>
    <t>F19.150</t>
  </si>
  <si>
    <t>[F19.150] Other psychoactive substance abuse with psychoactive substance-induced psychotic disorder with delusions</t>
  </si>
  <si>
    <t>F19.14</t>
  </si>
  <si>
    <t>[F19.14] Other psychoactive substance abuse with psychoactive substance-induced mood disorder</t>
  </si>
  <si>
    <t>F19.129</t>
  </si>
  <si>
    <t>[F19.129] Other psychoactive substance abuse with intoxication, unspecified</t>
  </si>
  <si>
    <t>F19.122</t>
  </si>
  <si>
    <t>[F19.122] Other psychoactive substance abuse with intoxication with perceptual disturbances</t>
  </si>
  <si>
    <t>F19.121</t>
  </si>
  <si>
    <t>[F19.121] Other psychoactive substance abuse with intoxication delirium</t>
  </si>
  <si>
    <t>F19.120</t>
  </si>
  <si>
    <t>[F19.120] Other psychoactive substance abuse with intoxication, uncomplicated</t>
  </si>
  <si>
    <t>F19.10</t>
  </si>
  <si>
    <t>[F19.10] Other psychoactive substance abuse, uncomplicated</t>
  </si>
  <si>
    <t>F18.99</t>
  </si>
  <si>
    <t>[F18.99] Inhalant use, unspecified with unspecified inhalant-induced disorder</t>
  </si>
  <si>
    <t>F18.988</t>
  </si>
  <si>
    <t>[F18.988] Inhalant use, unspecified with other inhalant-induced disorder</t>
  </si>
  <si>
    <t>F18.980</t>
  </si>
  <si>
    <t>[F18.980] Inhalant use, unspecified with inhalant-induced anxiety disorder</t>
  </si>
  <si>
    <t>F18.97</t>
  </si>
  <si>
    <t>[F18.97] Inhalant use, unspecified with inhalant-induced persisting dementia</t>
  </si>
  <si>
    <t>F18.959</t>
  </si>
  <si>
    <t>[F18.959] Inhalant use, unspecified with inhalant-induced psychotic disorder, unspecified</t>
  </si>
  <si>
    <t>F18.951</t>
  </si>
  <si>
    <t>[F18.951] Inhalant use, unspecified with inhalant-induced psychotic disorder with hallucinations</t>
  </si>
  <si>
    <t>F18.950</t>
  </si>
  <si>
    <t>[F18.950] Inhalant use, unspecified with inhalant-induced psychotic disorder with delusions</t>
  </si>
  <si>
    <t>F18.94</t>
  </si>
  <si>
    <t>[F18.94] Inhalant use, unspecified with inhalant-induced mood disorder</t>
  </si>
  <si>
    <t>F18.929</t>
  </si>
  <si>
    <t>[F18.929] Inhalant use, unspecified with intoxication, unspecified</t>
  </si>
  <si>
    <t>F18.921</t>
  </si>
  <si>
    <t>[F18.921] Inhalant use, unspecified with intoxication with delirium</t>
  </si>
  <si>
    <t>F18.920</t>
  </si>
  <si>
    <t>[F18.920] Inhalant use, unspecified with intoxication, uncomplicated</t>
  </si>
  <si>
    <t>F18.90</t>
  </si>
  <si>
    <t>[F18.90] Inhalant use, unspecified, uncomplicated</t>
  </si>
  <si>
    <t>F18.29</t>
  </si>
  <si>
    <t>[F18.29] Inhalant dependence with unspecified inhalant-induced disorder</t>
  </si>
  <si>
    <t>F18.288</t>
  </si>
  <si>
    <t>[F18.288] Inhalant dependence with other inhalant-induced disorder</t>
  </si>
  <si>
    <t>F18.280</t>
  </si>
  <si>
    <t>[F18.280] Inhalant dependence with inhalant-induced anxiety disorder</t>
  </si>
  <si>
    <t>F18.27</t>
  </si>
  <si>
    <t>[F18.27] Inhalant dependence with inhalant-induced dementia</t>
  </si>
  <si>
    <t>F18.259</t>
  </si>
  <si>
    <t>[F18.259] Inhalant dependence with inhalant-induced psychotic disorder, unspecified</t>
  </si>
  <si>
    <t>F18.251</t>
  </si>
  <si>
    <t>[F18.251] Inhalant dependence with inhalant-induced psychotic disorder with hallucinations</t>
  </si>
  <si>
    <t>F18.250</t>
  </si>
  <si>
    <t>[F18.250] Inhalant dependence with inhalant-induced psychotic disorder with delusions</t>
  </si>
  <si>
    <t>F18.24</t>
  </si>
  <si>
    <t>[F18.24] Inhalant dependence with inhalant-induced mood disorder</t>
  </si>
  <si>
    <t>F18.229</t>
  </si>
  <si>
    <t>[F18.229] Inhalant dependence with intoxication, unspecified</t>
  </si>
  <si>
    <t>F18.221</t>
  </si>
  <si>
    <t>[F18.221] Inhalant dependence with intoxication delirium</t>
  </si>
  <si>
    <t>F18.220</t>
  </si>
  <si>
    <t>[F18.220] Inhalant dependence with intoxication, uncomplicated</t>
  </si>
  <si>
    <t>F18.21</t>
  </si>
  <si>
    <t>[F18.21] Inhalant dependence, in remission</t>
  </si>
  <si>
    <t>F18.20</t>
  </si>
  <si>
    <t>[F18.20] Inhalant dependence, uncomplicated</t>
  </si>
  <si>
    <t>F18.19</t>
  </si>
  <si>
    <t>[F18.19] Inhalant abuse with unspecified inhalant-induced disorder</t>
  </si>
  <si>
    <t>F18.188</t>
  </si>
  <si>
    <t>[F18.188] Inhalant abuse with other inhalant-induced disorder</t>
  </si>
  <si>
    <t>F18.180</t>
  </si>
  <si>
    <t>[F18.180] Inhalant abuse with inhalant-induced anxiety disorder</t>
  </si>
  <si>
    <t>F18.17</t>
  </si>
  <si>
    <t>[F18.17] Inhalant abuse with inhalant-induced dementia</t>
  </si>
  <si>
    <t>F18.159</t>
  </si>
  <si>
    <t>[F18.159] Inhalant abuse with inhalant-induced psychotic disorder, unspecified</t>
  </si>
  <si>
    <t>F18.151</t>
  </si>
  <si>
    <t>[F18.151] Inhalant abuse with inhalant-induced psychotic disorder with hallucinations</t>
  </si>
  <si>
    <t>F18.150</t>
  </si>
  <si>
    <t>[F18.150] Inhalant abuse with inhalant-induced psychotic disorder with delusions</t>
  </si>
  <si>
    <t>F18.14</t>
  </si>
  <si>
    <t>[F18.14] Inhalant abuse with inhalant-induced mood disorder</t>
  </si>
  <si>
    <t>F18.129</t>
  </si>
  <si>
    <t>[F18.129] Inhalant abuse with intoxication, unspecified</t>
  </si>
  <si>
    <t>F18.121</t>
  </si>
  <si>
    <t>[F18.121] Inhalant abuse with intoxication delirium</t>
  </si>
  <si>
    <t>F18.120</t>
  </si>
  <si>
    <t>[F18.120] Inhalant abuse with intoxication, uncomplicated</t>
  </si>
  <si>
    <t>F18.10</t>
  </si>
  <si>
    <t>[F18.10] Inhalant abuse, uncomplicated</t>
  </si>
  <si>
    <t>F16.99</t>
  </si>
  <si>
    <t>[F16.99] Hallucinogen use, unspecified with unspecified hallucinogen-induced disorder</t>
  </si>
  <si>
    <t>F16.988</t>
  </si>
  <si>
    <t>[F16.988] Hallucinogen use, unspecified with other hallucinogen-induced disorder</t>
  </si>
  <si>
    <t>F16.983</t>
  </si>
  <si>
    <t>[F16.983] Hallucinogen use, unspecified with hallucinogen persisting perception disorder (flashbacks)</t>
  </si>
  <si>
    <t>F16.980</t>
  </si>
  <si>
    <t>[F16.980] Hallucinogen use, unspecified with hallucinogen-induced anxiety disorder</t>
  </si>
  <si>
    <t>F16.959</t>
  </si>
  <si>
    <t>[F16.959] Hallucinogen use, unspecified with hallucinogen-induced psychotic disorder, unspecified</t>
  </si>
  <si>
    <t>F16.951</t>
  </si>
  <si>
    <t>[F16.951] Hallucinogen use, unspecified with hallucinogen-induced psychotic disorder with hallucinations</t>
  </si>
  <si>
    <t>F16.950</t>
  </si>
  <si>
    <t>[F16.950] Hallucinogen use, unspecified with hallucinogen-induced psychotic disorder with delusions</t>
  </si>
  <si>
    <t>F16.94</t>
  </si>
  <si>
    <t>[F16.94] Hallucinogen use, unspecified with hallucinogen-induced mood disorder</t>
  </si>
  <si>
    <t>F16.929</t>
  </si>
  <si>
    <t>[F16.929] Hallucinogen use, unspecified with intoxication, unspecified</t>
  </si>
  <si>
    <t>F16.921</t>
  </si>
  <si>
    <t>[F16.921] Hallucinogen use, unspecified with intoxication with delirium</t>
  </si>
  <si>
    <t>F16.920</t>
  </si>
  <si>
    <t>[F16.920] Hallucinogen use, unspecified with intoxication, uncomplicated</t>
  </si>
  <si>
    <t>F16.90</t>
  </si>
  <si>
    <t>[F16.90] Hallucinogen use, unspecified, uncomplicated</t>
  </si>
  <si>
    <t>F16.29</t>
  </si>
  <si>
    <t>[F16.29] Hallucinogen dependence with unspecified hallucinogen-induced disorder</t>
  </si>
  <si>
    <t>F16.288</t>
  </si>
  <si>
    <t>[F16.288] Hallucinogen dependence with other hallucinogen-induced disorder</t>
  </si>
  <si>
    <t>F16.283</t>
  </si>
  <si>
    <t>[F16.283] Hallucinogen dependence with hallucinogen persisting perception disorder (flashbacks)</t>
  </si>
  <si>
    <t>F16.280</t>
  </si>
  <si>
    <t>[F16.280] Hallucinogen dependence with hallucinogen-induced anxiety disorder</t>
  </si>
  <si>
    <t>F16.259</t>
  </si>
  <si>
    <t>[F16.259] Hallucinogen dependence with hallucinogen-induced psychotic disorder, unspecified</t>
  </si>
  <si>
    <t>F16.251</t>
  </si>
  <si>
    <t>[F16.251] Hallucinogen dependence with hallucinogen-induced psychotic disorder with hallucinations</t>
  </si>
  <si>
    <t>F16.250</t>
  </si>
  <si>
    <t>[F16.250] Hallucinogen dependence with hallucinogen-induced psychotic disorder with delusions</t>
  </si>
  <si>
    <t>F16.24</t>
  </si>
  <si>
    <t>[F16.24] Hallucinogen dependence with hallucinogen-induced mood disorder</t>
  </si>
  <si>
    <t>F16.229</t>
  </si>
  <si>
    <t>[F16.229] Hallucinogen dependence with intoxication, unspecified</t>
  </si>
  <si>
    <t>F16.221</t>
  </si>
  <si>
    <t>[F16.221] Hallucinogen dependence with intoxication with delirium</t>
  </si>
  <si>
    <t>F16.220</t>
  </si>
  <si>
    <t>[F16.220] Hallucinogen dependence with intoxication, uncomplicated</t>
  </si>
  <si>
    <t>F16.21</t>
  </si>
  <si>
    <t>[F16.21] Hallucinogen dependence, in remission</t>
  </si>
  <si>
    <t>F16.20</t>
  </si>
  <si>
    <t>[F16.20] Hallucinogen dependence, uncomplicated</t>
  </si>
  <si>
    <t>F16.19</t>
  </si>
  <si>
    <t>[F16.19] Hallucinogen abuse with unspecified hallucinogen-induced disorder</t>
  </si>
  <si>
    <t>F16.188</t>
  </si>
  <si>
    <t>[F16.188] Hallucinogen abuse with other hallucinogen-induced disorder</t>
  </si>
  <si>
    <t>F16.183</t>
  </si>
  <si>
    <t>[F16.183] Hallucinogen abuse with hallucinogen persisting perception disorder (flashbacks)</t>
  </si>
  <si>
    <t>F16.180</t>
  </si>
  <si>
    <t>[F16.180] Hallucinogen abuse with hallucinogen-induced anxiety disorder</t>
  </si>
  <si>
    <t>F16.159</t>
  </si>
  <si>
    <t>[F16.159] Hallucinogen abuse with hallucinogen-induced psychotic disorder, unspecified</t>
  </si>
  <si>
    <t>F16.151</t>
  </si>
  <si>
    <t>[F16.151] Hallucinogen abuse with hallucinogen-induced psychotic disorder with hallucinations</t>
  </si>
  <si>
    <t>F16.150</t>
  </si>
  <si>
    <t>[F16.150] Hallucinogen abuse with hallucinogen-induced psychotic disorder with delusions</t>
  </si>
  <si>
    <t>F16.14</t>
  </si>
  <si>
    <t>[F16.14] Hallucinogen abuse with hallucinogen-induced mood disorder</t>
  </si>
  <si>
    <t>F16.129</t>
  </si>
  <si>
    <t>[F16.129] Hallucinogen abuse with intoxication, unspecified</t>
  </si>
  <si>
    <t>F16.122</t>
  </si>
  <si>
    <t>[F16.122] Hallucinogen abuse with intoxication with perceptual disturbance</t>
  </si>
  <si>
    <t>F16.121</t>
  </si>
  <si>
    <t>[F16.121] Hallucinogen abuse with intoxication with delirium</t>
  </si>
  <si>
    <t>F16.120</t>
  </si>
  <si>
    <t>[F16.120] Hallucinogen abuse with intoxication, uncomplicated</t>
  </si>
  <si>
    <t>F16.10</t>
  </si>
  <si>
    <t>[F16.10] Hallucinogen abuse, uncomplicated</t>
  </si>
  <si>
    <t>F15.99</t>
  </si>
  <si>
    <t>[F15.99] Other stimulant use, unspecified with unspecified stimulant-induced disorder</t>
  </si>
  <si>
    <t>F15.988</t>
  </si>
  <si>
    <t>[F15.988] Other stimulant use, unspecified with other stimulant-induced disorder</t>
  </si>
  <si>
    <t>F15.982</t>
  </si>
  <si>
    <t>[F15.982] Other stimulant use, unspecified with stimulant-induced sleep disorder</t>
  </si>
  <si>
    <t>F15.981</t>
  </si>
  <si>
    <t>[F15.981] Other stimulant use, unspecified with stimulant-induced sexual dysfunction</t>
  </si>
  <si>
    <t>F15.980</t>
  </si>
  <si>
    <t>[F15.980] Other stimulant use, unspecified with stimulant-induced anxiety disorder</t>
  </si>
  <si>
    <t>F15.959</t>
  </si>
  <si>
    <t>[F15.959] Other stimulant use, unspecified with stimulant-induced psychotic disorder, unspecified</t>
  </si>
  <si>
    <t>F15.951</t>
  </si>
  <si>
    <t>[F15.951] Other stimulant use, unspecified with stimulant-induced psychotic disorder with hallucinations</t>
  </si>
  <si>
    <t>F15.950</t>
  </si>
  <si>
    <t>[F15.950] Other stimulant use, unspecified with stimulant-induced psychotic disorder with delusions</t>
  </si>
  <si>
    <t>F15.94</t>
  </si>
  <si>
    <t>[F15.94] Other stimulant use, unspecified with stimulant-induced mood disorder</t>
  </si>
  <si>
    <t>F15.93</t>
  </si>
  <si>
    <t>[F15.93] Other stimulant use, unspecified with withdrawal</t>
  </si>
  <si>
    <t>F15.929</t>
  </si>
  <si>
    <t>[F15.929] Other stimulant use, unspecified with intoxication, unspecified</t>
  </si>
  <si>
    <t>F15.922</t>
  </si>
  <si>
    <t>[F15.922] Other stimulant use, unspecified with intoxication with perceptual disturbance</t>
  </si>
  <si>
    <t>F15.921</t>
  </si>
  <si>
    <t>[F15.921] Other stimulant use, unspecified with intoxication delirium</t>
  </si>
  <si>
    <t>F15.920</t>
  </si>
  <si>
    <t>[F15.920] Other stimulant use, unspecified with intoxication, uncomplicated</t>
  </si>
  <si>
    <t>F15.90</t>
  </si>
  <si>
    <t>[F15.90] Other stimulant use, unspecified, uncomplicated</t>
  </si>
  <si>
    <t>F15.29</t>
  </si>
  <si>
    <t>[F15.29] Other stimulant dependence with unspecified stimulant-induced disorder</t>
  </si>
  <si>
    <t>F15.288</t>
  </si>
  <si>
    <t>[F15.288] Other stimulant dependence with other stimulant-induced disorder</t>
  </si>
  <si>
    <t>F15.282</t>
  </si>
  <si>
    <t>[F15.282] Other stimulant dependence with stimulant-induced sleep disorder</t>
  </si>
  <si>
    <t>F15.281</t>
  </si>
  <si>
    <t>[F15.281] Other stimulant dependence with stimulant-induced sexual dysfunction</t>
  </si>
  <si>
    <t>F15.280</t>
  </si>
  <si>
    <t>[F15.280] Other stimulant dependence with stimulant-induced anxiety disorder</t>
  </si>
  <si>
    <t>F15.259</t>
  </si>
  <si>
    <t>[F15.259] Other stimulant dependence with stimulant-induced psychotic disorder, unspecified</t>
  </si>
  <si>
    <t>F15.251</t>
  </si>
  <si>
    <t>[F15.251] Other stimulant dependence with stimulant-induced psychotic disorder with hallucinations</t>
  </si>
  <si>
    <t>F15.250</t>
  </si>
  <si>
    <t>[F15.250] Other stimulant dependence with stimulant-induced psychotic disorder with delusions</t>
  </si>
  <si>
    <t>F15.24</t>
  </si>
  <si>
    <t>[F15.24] Other stimulant dependence with stimulant-induced mood disorder</t>
  </si>
  <si>
    <t>F15.23</t>
  </si>
  <si>
    <t>[F15.23] Other stimulant dependence with withdrawal</t>
  </si>
  <si>
    <t>F15.229</t>
  </si>
  <si>
    <t>[F15.229] Other stimulant dependence with intoxication, unspecified</t>
  </si>
  <si>
    <t>F15.222</t>
  </si>
  <si>
    <t>[F15.222] Other stimulant dependence with intoxication with perceptual disturbance</t>
  </si>
  <si>
    <t>F15.221</t>
  </si>
  <si>
    <t>[F15.221] Other stimulant dependence with intoxication delirium</t>
  </si>
  <si>
    <t>F15.220</t>
  </si>
  <si>
    <t>[F15.220] Other stimulant dependence with intoxication, uncomplicated</t>
  </si>
  <si>
    <t>F15.21</t>
  </si>
  <si>
    <t>[F15.21] Other stimulant dependence, in remission</t>
  </si>
  <si>
    <t>F15.20</t>
  </si>
  <si>
    <t>[F15.20] Other stimulant dependence, uncomplicated</t>
  </si>
  <si>
    <t>F15.19</t>
  </si>
  <si>
    <t>[F15.19] Other stimulant abuse with unspecified stimulant-induced disorder</t>
  </si>
  <si>
    <t>F15.188</t>
  </si>
  <si>
    <t>[F15.188] Other stimulant abuse with other stimulant-induced disorder</t>
  </si>
  <si>
    <t>F15.182</t>
  </si>
  <si>
    <t>[F15.182] Other stimulant abuse with stimulant-induced sleep disorder</t>
  </si>
  <si>
    <t>F15.181</t>
  </si>
  <si>
    <t>[F15.181] Other stimulant abuse with stimulant-induced sexual dysfunction</t>
  </si>
  <si>
    <t>F15.180</t>
  </si>
  <si>
    <t>[F15.180] Other stimulant abuse with stimulant-induced anxiety disorder</t>
  </si>
  <si>
    <t>F15.159</t>
  </si>
  <si>
    <t>[F15.159] Other stimulant abuse with stimulant-induced psychotic disorder, unspecified</t>
  </si>
  <si>
    <t>F15.151</t>
  </si>
  <si>
    <t>[F15.151] Other stimulant abuse with stimulant-induced psychotic disorder with hallucinations</t>
  </si>
  <si>
    <t>F15.150</t>
  </si>
  <si>
    <t>[F15.150] Other stimulant abuse with stimulant-induced psychotic disorder with delusions</t>
  </si>
  <si>
    <t>F15.14</t>
  </si>
  <si>
    <t>[F15.14] Other stimulant abuse with stimulant-induced mood disorder</t>
  </si>
  <si>
    <t>F15.129</t>
  </si>
  <si>
    <t>[F15.129] Other stimulant abuse with intoxication, unspecified</t>
  </si>
  <si>
    <t>F15.122</t>
  </si>
  <si>
    <t>[F15.122] Other stimulant abuse with intoxication with perceptual disturbance</t>
  </si>
  <si>
    <t>F15.121</t>
  </si>
  <si>
    <t>[F15.121] Other stimulant abuse with intoxication delirium</t>
  </si>
  <si>
    <t>F15.120</t>
  </si>
  <si>
    <t>[F15.120] Other stimulant abuse with intoxication, uncomplicated</t>
  </si>
  <si>
    <t>F15.10</t>
  </si>
  <si>
    <t>[F15.10] Other stimulant abuse, uncomplicated</t>
  </si>
  <si>
    <t>F14.99</t>
  </si>
  <si>
    <t>[F14.99] Cocaine use, unspecified with unspecified cocaine-induced disorder</t>
  </si>
  <si>
    <t>F14.988</t>
  </si>
  <si>
    <t>[F14.988] Cocaine use, unspecified with other cocaine-induced disorder</t>
  </si>
  <si>
    <t>F14.982</t>
  </si>
  <si>
    <t>[F14.982] Cocaine use, unspecified with cocaine-induced sleep disorder</t>
  </si>
  <si>
    <t>F14.981</t>
  </si>
  <si>
    <t>[F14.981] Cocaine use, unspecified with cocaine-induced sexual dysfunction</t>
  </si>
  <si>
    <t>F14.980</t>
  </si>
  <si>
    <t>[F14.980] Cocaine use, unspecified with cocaine-induced anxiety disorder</t>
  </si>
  <si>
    <t>F14.959</t>
  </si>
  <si>
    <t>[F14.959] Cocaine use, unspecified with cocaine-induced psychotic disorder, unspecified</t>
  </si>
  <si>
    <t>F14.951</t>
  </si>
  <si>
    <t>[F14.951] Cocaine use, unspecified with cocaine-induced psychotic disorder with hallucinations</t>
  </si>
  <si>
    <t>F14.950</t>
  </si>
  <si>
    <t>[F14.950] Cocaine use, unspecified with cocaine-induced psychotic disorder with delusions</t>
  </si>
  <si>
    <t>F14.94</t>
  </si>
  <si>
    <t>[F14.94] Cocaine use, unspecified with cocaine-induced mood disorder</t>
  </si>
  <si>
    <t>F14.929</t>
  </si>
  <si>
    <t>[F14.929] Cocaine use, unspecified with intoxication, unspecified</t>
  </si>
  <si>
    <t>F14.922</t>
  </si>
  <si>
    <t>[F14.922] Cocaine use, unspecified with intoxication with perceptual disturbance</t>
  </si>
  <si>
    <t>F14.921</t>
  </si>
  <si>
    <t>[F14.921] Cocaine use, unspecified with intoxication delirium</t>
  </si>
  <si>
    <t>F14.920</t>
  </si>
  <si>
    <t>[F14.920] Cocaine use, unspecified with intoxication, uncomplicated</t>
  </si>
  <si>
    <t>F14.90</t>
  </si>
  <si>
    <t>[F14.90] Cocaine use, unspecified, uncomplicated</t>
  </si>
  <si>
    <t>F14.29</t>
  </si>
  <si>
    <t>[F14.29] Cocaine dependence with unspecified cocaine-induced disorder</t>
  </si>
  <si>
    <t>F14.288</t>
  </si>
  <si>
    <t>[F14.288] Cocaine dependence with other cocaine-induced disorder</t>
  </si>
  <si>
    <t>F14.282</t>
  </si>
  <si>
    <t>[F14.282] Cocaine dependence with cocaine-induced sleep disorder</t>
  </si>
  <si>
    <t>F14.281</t>
  </si>
  <si>
    <t>[F14.281] Cocaine dependence with cocaine-induced sexual dysfunction</t>
  </si>
  <si>
    <t>F14.280</t>
  </si>
  <si>
    <t>[F14.280] Cocaine dependence with cocaine-induced anxiety disorder</t>
  </si>
  <si>
    <t>F14.259</t>
  </si>
  <si>
    <t>[F14.259] Cocaine dependence with cocaine-induced psychotic disorder, unspecified</t>
  </si>
  <si>
    <t>F14.251</t>
  </si>
  <si>
    <t>[F14.251] Cocaine dependence with cocaine-induced psychotic disorder with hallucinations</t>
  </si>
  <si>
    <t>F14.250</t>
  </si>
  <si>
    <t>[F14.250] Cocaine dependence with cocaine-induced psychotic disorder with delusions</t>
  </si>
  <si>
    <t>F14.24</t>
  </si>
  <si>
    <t>[F14.24] Cocaine dependence with cocaine-induced mood disorder</t>
  </si>
  <si>
    <t>F14.23</t>
  </si>
  <si>
    <t>[F14.23] Cocaine dependence with withdrawal</t>
  </si>
  <si>
    <t>F14.229</t>
  </si>
  <si>
    <t>[F14.229] Cocaine dependence with intoxication, unspecified</t>
  </si>
  <si>
    <t>F14.222</t>
  </si>
  <si>
    <t>[F14.222] Cocaine dependence with intoxication with perceptual disturbance</t>
  </si>
  <si>
    <t>F14.221</t>
  </si>
  <si>
    <t>[F14.221] Cocaine dependence with intoxication delirium</t>
  </si>
  <si>
    <t>F14.220</t>
  </si>
  <si>
    <t>[F14.220] Cocaine dependence with intoxication, uncomplicated</t>
  </si>
  <si>
    <t>F14.21</t>
  </si>
  <si>
    <t>[F14.21] Cocaine dependence, in remission</t>
  </si>
  <si>
    <t>F14.20</t>
  </si>
  <si>
    <t>[F14.20] Cocaine dependence, uncomplicated</t>
  </si>
  <si>
    <t>F14.19</t>
  </si>
  <si>
    <t>[F14.19] Cocaine abuse with unspecified cocaine-induced disorder</t>
  </si>
  <si>
    <t>F14.188</t>
  </si>
  <si>
    <t>[F14.188] Cocaine abuse with other cocaine-induced disorder</t>
  </si>
  <si>
    <t>F14.182</t>
  </si>
  <si>
    <t>[F14.182] Cocaine abuse with cocaine-induced sleep disorder</t>
  </si>
  <si>
    <t>F14.181</t>
  </si>
  <si>
    <t>[F14.181] Cocaine abuse with cocaine-induced sexual dysfunction</t>
  </si>
  <si>
    <t>F14.180</t>
  </si>
  <si>
    <t>[F14.180] Cocaine abuse with cocaine-induced anxiety disorder</t>
  </si>
  <si>
    <t>F14.159</t>
  </si>
  <si>
    <t>[F14.159] Cocaine abuse with cocaine-induced psychotic disorder, unspecified</t>
  </si>
  <si>
    <t>F14.151</t>
  </si>
  <si>
    <t>[F14.151] Cocaine abuse with cocaine-induced psychotic disorder with hallucinations</t>
  </si>
  <si>
    <t>F14.150</t>
  </si>
  <si>
    <t>[F14.150] Cocaine abuse with cocaine-induced psychotic disorder with delusions</t>
  </si>
  <si>
    <t>F14.14</t>
  </si>
  <si>
    <t>[F14.14] Cocaine abuse with cocaine-induced mood disorder</t>
  </si>
  <si>
    <t>F14.129</t>
  </si>
  <si>
    <t>[F14.129] Cocaine abuse with intoxication, unspecified</t>
  </si>
  <si>
    <t>F14.122</t>
  </si>
  <si>
    <t>[F14.122] Cocaine abuse with intoxication with perceptual disturbance</t>
  </si>
  <si>
    <t>F14.121</t>
  </si>
  <si>
    <t>[F14.121] Cocaine abuse with intoxication with delirium</t>
  </si>
  <si>
    <t>F14.120</t>
  </si>
  <si>
    <t>[F14.120] Cocaine abuse with intoxication, uncomplicated</t>
  </si>
  <si>
    <t>F14.10</t>
  </si>
  <si>
    <t>[F14.10] Cocaine abuse, uncomplicated</t>
  </si>
  <si>
    <t>F13.99</t>
  </si>
  <si>
    <t>[F13.99] Sedative, hypnotic or anxiolytic use, unspecified with unspecified sedative, hypnotic or anxiolytic-induced disorder</t>
  </si>
  <si>
    <t>F13.988</t>
  </si>
  <si>
    <t>[F13.988] Sedative, hypnotic or anxiolytic use, unspecified with other sedative, hypnotic or anxiolytic-induced disorder</t>
  </si>
  <si>
    <t>F13.982</t>
  </si>
  <si>
    <t>[F13.982] Sedative, hypnotic or anxiolytic use, unspecified with sedative, hypnotic or anxiolytic-induced sleep disorder</t>
  </si>
  <si>
    <t>F13.981</t>
  </si>
  <si>
    <t>[F13.981] Sedative, hypnotic or anxiolytic use, unspecified with sedative, hypnotic or anxiolytic-induced sexual dysfunction</t>
  </si>
  <si>
    <t>F13.980</t>
  </si>
  <si>
    <t>[F13.980] Sedative, hypnotic or anxiolytic use, unspecified with sedative, hypnotic or anxiolytic-induced anxiety disorder</t>
  </si>
  <si>
    <t>F13.97</t>
  </si>
  <si>
    <t>[F13.97] Sedative, hypnotic or anxiolytic use, unspecified with sedative, hypnotic or anxiolytic-induced persisting dementia</t>
  </si>
  <si>
    <t>F13.96</t>
  </si>
  <si>
    <t>[F13.96] Sedative, hypnotic or anxiolytic use, unspecified with sedative, hypnotic or anxiolytic-induced persisting amnestic disorder</t>
  </si>
  <si>
    <t>F13.959</t>
  </si>
  <si>
    <t>[F13.959] Sedative, hypnotic or anxiolytic use, unspecified with sedative, hypnotic or anxiolytic-induced psychotic disorder, unspecified</t>
  </si>
  <si>
    <t>F13.951</t>
  </si>
  <si>
    <t>[F13.951] Sedative, hypnotic or anxiolytic use, unspecified with sedative, hypnotic or anxiolytic-induced psychotic disorder with hallucinations</t>
  </si>
  <si>
    <t>F13.950</t>
  </si>
  <si>
    <t>[F13.950] Sedative, hypnotic or anxiolytic use, unspecified with sedative, hypnotic or anxiolytic-induced psychotic disorder with delusions</t>
  </si>
  <si>
    <t>F13.94</t>
  </si>
  <si>
    <t>[F13.94] Sedative, hypnotic or anxiolytic use, unspecified with sedative, hypnotic or anxiolytic-induced mood disorder</t>
  </si>
  <si>
    <t>F13.939</t>
  </si>
  <si>
    <t>[F13.939] Sedative, hypnotic or anxiolytic use, unspecified with withdrawal, unspecified</t>
  </si>
  <si>
    <t>F13.932</t>
  </si>
  <si>
    <t>[F13.932] Sedative, hypnotic or anxiolytic use, unspecified with withdrawal with perceptual disturbances</t>
  </si>
  <si>
    <t>F13.931</t>
  </si>
  <si>
    <t>[F13.931] Sedative, hypnotic or anxiolytic use, unspecified with withdrawal delirium</t>
  </si>
  <si>
    <t>F13.930</t>
  </si>
  <si>
    <t>[F13.930] Sedative, hypnotic or anxiolytic use, unspecified with withdrawal, uncomplicated</t>
  </si>
  <si>
    <t>F13.929</t>
  </si>
  <si>
    <t>[F13.929] Sedative, hypnotic or anxiolytic use, unspecified with intoxication, unspecified</t>
  </si>
  <si>
    <t>F13.921</t>
  </si>
  <si>
    <t>[F13.921] Sedative, hypnotic or anxiolytic use, unspecified with intoxication delirium</t>
  </si>
  <si>
    <t>F13.920</t>
  </si>
  <si>
    <t>[F13.920] Sedative, hypnotic or anxiolytic use, unspecified with intoxication, uncomplicated</t>
  </si>
  <si>
    <t>F13.90</t>
  </si>
  <si>
    <t>[F13.90] Sedative, hypnotic, or anxiolytic use, unspecified, uncomplicated</t>
  </si>
  <si>
    <t>F13.29</t>
  </si>
  <si>
    <t>[F13.29] Sedative, hypnotic or anxiolytic dependence with unspecified sedative, hypnotic or anxiolytic-induced disorder</t>
  </si>
  <si>
    <t>F13.288</t>
  </si>
  <si>
    <t>[F13.288] Sedative, hypnotic or anxiolytic dependence with other sedative, hypnotic or anxiolytic-induced disorder</t>
  </si>
  <si>
    <t>F13.282</t>
  </si>
  <si>
    <t>[F13.282] Sedative, hypnotic or anxiolytic dependence with sedative, hypnotic or anxiolytic-induced sleep disorder</t>
  </si>
  <si>
    <t>F13.281</t>
  </si>
  <si>
    <t>[F13.281] Sedative, hypnotic or anxiolytic dependence with sedative, hypnotic or anxiolytic-induced sexual dysfunction</t>
  </si>
  <si>
    <t>F13.280</t>
  </si>
  <si>
    <t>[F13.280] Sedative, hypnotic or anxiolytic dependence with sedative, hypnotic or anxiolytic-induced anxiety disorder</t>
  </si>
  <si>
    <t>F13.27</t>
  </si>
  <si>
    <t>[F13.27] Sedative, hypnotic or anxiolytic dependence with sedative, hypnotic or anxiolytic-induced persisting dementia</t>
  </si>
  <si>
    <t>F13.26</t>
  </si>
  <si>
    <t>[F13.26] Sedative, hypnotic or anxiolytic dependence with sedative, hypnotic or anxiolytic-induced persisting amnestic disorder</t>
  </si>
  <si>
    <t>F13.259</t>
  </si>
  <si>
    <t>[F13.259] Sedative, hypnotic or anxiolytic dependence with sedative, hypnotic or anxiolytic-induced psychotic disorder, unspecified</t>
  </si>
  <si>
    <t>F13.251</t>
  </si>
  <si>
    <t>[F13.251] Sedative, hypnotic or anxiolytic dependence with sedative, hypnotic or anxiolytic-induced psychotic disorder with hallucinations</t>
  </si>
  <si>
    <t>F13.250</t>
  </si>
  <si>
    <t>[F13.250] Sedative, hypnotic or anxiolytic dependence with sedative, hypnotic or anxiolytic-induced psychotic disorder with delusions</t>
  </si>
  <si>
    <t>F13.24</t>
  </si>
  <si>
    <t>[F13.24] Sedative, hypnotic or anxiolytic dependence with sedative, hypnotic or anxiolytic-induced mood disorder</t>
  </si>
  <si>
    <t>F13.239</t>
  </si>
  <si>
    <t>[F13.239] Sedative, hypnotic or anxiolytic dependence with withdrawal, unspecified</t>
  </si>
  <si>
    <t>F13.232</t>
  </si>
  <si>
    <t>[F13.232] Sedative, hypnotic or anxiolytic dependence with withdrawal with perceptual disturbance</t>
  </si>
  <si>
    <t>F13.231</t>
  </si>
  <si>
    <t>[F13.231] Sedative, hypnotic or anxiolytic dependence with withdrawal delirium</t>
  </si>
  <si>
    <t>F13.230</t>
  </si>
  <si>
    <t>[F13.230] Sedative, hypnotic or anxiolytic dependence with withdrawal, uncomplicated</t>
  </si>
  <si>
    <t>F13.229</t>
  </si>
  <si>
    <t>[F13.229] Sedative, hypnotic or anxiolytic dependence with intoxication, unspecified</t>
  </si>
  <si>
    <t>F13.221</t>
  </si>
  <si>
    <t>[F13.221] Sedative, hypnotic or anxiolytic dependence with intoxication delirium</t>
  </si>
  <si>
    <t>F13.220</t>
  </si>
  <si>
    <t>[F13.220] Sedative, hypnotic or anxiolytic dependence with intoxication, uncomplicated</t>
  </si>
  <si>
    <t>F13.21</t>
  </si>
  <si>
    <t>[F13.21] Sedative, hypnotic or anxiolytic dependence, in remission</t>
  </si>
  <si>
    <t>F13.20</t>
  </si>
  <si>
    <t>[F13.20] Sedative, hypnotic or anxiolytic dependence, uncomplicated</t>
  </si>
  <si>
    <t>F13.19</t>
  </si>
  <si>
    <t>[F13.19] Sedative, hypnotic or anxiolytic abuse with unspecified sedative, hypnotic or anxiolytic-induced disorder</t>
  </si>
  <si>
    <t>F13.188</t>
  </si>
  <si>
    <t>[F13.188] Sedative, hypnotic or anxiolytic abuse with other sedative, hypnotic or anxiolytic-induced disorder</t>
  </si>
  <si>
    <t>F13.182</t>
  </si>
  <si>
    <t>[F13.182] Sedative, hypnotic or anxiolytic abuse with sedative, hypnotic or anxiolytic-induced sleep disorder</t>
  </si>
  <si>
    <t>F13.181</t>
  </si>
  <si>
    <t>[F13.181] Sedative, hypnotic or anxiolytic abuse with sedative, hypnotic or anxiolytic-induced sexual dysfunction</t>
  </si>
  <si>
    <t>F13.180</t>
  </si>
  <si>
    <t>[F13.180] Sedative, hypnotic or anxiolytic abuse with sedative, hypnotic or anxiolytic-induced anxiety disorder</t>
  </si>
  <si>
    <t>F13.159</t>
  </si>
  <si>
    <t>[F13.159] Sedative, hypnotic or anxiolytic abuse with sedative, hypnotic or anxiolytic-induced psychotic disorder, unspecified</t>
  </si>
  <si>
    <t>F13.151</t>
  </si>
  <si>
    <t>[F13.151] Sedative, hypnotic or anxiolytic abuse with sedative, hypnotic or anxiolytic-induced psychotic disorder with hallucinations</t>
  </si>
  <si>
    <t>F13.150</t>
  </si>
  <si>
    <t>[F13.150] Sedative, hypnotic or anxiolytic abuse with sedative, hypnotic or anxiolytic-induced psychotic disorder with delusions</t>
  </si>
  <si>
    <t>F13.14</t>
  </si>
  <si>
    <t>[F13.14] Sedative, hypnotic or anxiolytic abuse with sedative, hypnotic or anxiolytic-induced mood disorder</t>
  </si>
  <si>
    <t>F13.129</t>
  </si>
  <si>
    <t>[F13.129] Sedative, hypnotic or anxiolytic abuse with intoxication, unspecified</t>
  </si>
  <si>
    <t>F13.121</t>
  </si>
  <si>
    <t>[F13.121] Sedative, hypnotic or anxiolytic abuse with intoxication delirium</t>
  </si>
  <si>
    <t>F13.120</t>
  </si>
  <si>
    <t>[F13.120] Sedative, hypnotic or anxiolytic abuse with intoxication, uncomplicated</t>
  </si>
  <si>
    <t>F13.10</t>
  </si>
  <si>
    <t>[F13.10] Sedative, hypnotic or anxiolytic abuse, uncomplicated</t>
  </si>
  <si>
    <t>F12.99</t>
  </si>
  <si>
    <t>[F12.99] Cannabis use, unspecified with unspecified cannabis-induced disorder</t>
  </si>
  <si>
    <t>F12.988</t>
  </si>
  <si>
    <t>[F12.988] Cannabis use, unspecified with other cannabis-induced disorder</t>
  </si>
  <si>
    <t>F12.980</t>
  </si>
  <si>
    <t>[F12.980] Cannabis use, unspecified with anxiety disorder</t>
  </si>
  <si>
    <t>F12.959</t>
  </si>
  <si>
    <t>[F12.959] Cannabis use, unspecified with psychotic disorder, unspecified</t>
  </si>
  <si>
    <t>F12.951</t>
  </si>
  <si>
    <t>[F12.951] Cannabis use, unspecified with psychotic disorder with hallucinations</t>
  </si>
  <si>
    <t>F12.950</t>
  </si>
  <si>
    <t>[F12.950] Cannabis use, unspecified with psychotic disorder with delusions</t>
  </si>
  <si>
    <t>F12.929</t>
  </si>
  <si>
    <t>[F12.929] Cannabis use, unspecified with intoxication, unspecified</t>
  </si>
  <si>
    <t>F12.922</t>
  </si>
  <si>
    <t>[F12.922] Cannabis use, unspecified with intoxication with perceptual disturbance</t>
  </si>
  <si>
    <t>F12.921</t>
  </si>
  <si>
    <t>[F12.921] Cannabis use, unspecified with intoxication delirium</t>
  </si>
  <si>
    <t>F12.920</t>
  </si>
  <si>
    <t>[F12.920] Cannabis use, unspecified with intoxication, uncomplicated</t>
  </si>
  <si>
    <t>F12.90</t>
  </si>
  <si>
    <t>[F12.90] Cannabis use, unspecified, uncomplicated</t>
  </si>
  <si>
    <t>F12.29</t>
  </si>
  <si>
    <t>[F12.29] Cannabis dependence with unspecified cannabis-induced disorder</t>
  </si>
  <si>
    <t>F12.288</t>
  </si>
  <si>
    <t>[F12.288] Cannabis dependence with other cannabis-induced disorder</t>
  </si>
  <si>
    <t>F12.280</t>
  </si>
  <si>
    <t>[F12.280] Cannabis dependence with cannabis-induced anxiety disorder</t>
  </si>
  <si>
    <t>F12.259</t>
  </si>
  <si>
    <t>[F12.259] Cannabis dependence with psychotic disorder, unspecified</t>
  </si>
  <si>
    <t>F12.251</t>
  </si>
  <si>
    <t>[F12.251] Cannabis dependence with psychotic disorder with hallucinations</t>
  </si>
  <si>
    <t>F12.250</t>
  </si>
  <si>
    <t>[F12.250] Cannabis dependence with psychotic disorder with delusions</t>
  </si>
  <si>
    <t>F12.229</t>
  </si>
  <si>
    <t>[F12.229] Cannabis dependence with intoxication, unspecified</t>
  </si>
  <si>
    <t>F12.222</t>
  </si>
  <si>
    <t>[F12.222] Cannabis dependence with intoxication with perceptual disturbance</t>
  </si>
  <si>
    <t>F12.221</t>
  </si>
  <si>
    <t>[F12.221] Cannabis dependence with intoxication delirium</t>
  </si>
  <si>
    <t>F12.220</t>
  </si>
  <si>
    <t>[F12.220] Cannabis dependence with intoxication, uncomplicated</t>
  </si>
  <si>
    <t>F12.21</t>
  </si>
  <si>
    <t>[F12.21] Cannabis dependence, in remission</t>
  </si>
  <si>
    <t>F12.20</t>
  </si>
  <si>
    <t>[F12.20] Cannabis dependence, uncomplicated</t>
  </si>
  <si>
    <t>F12.19</t>
  </si>
  <si>
    <t>[F12.19] Cannabis abuse with unspecified cannabis-induced disorder</t>
  </si>
  <si>
    <t>F12.188</t>
  </si>
  <si>
    <t>[F12.188] Cannabis abuse with other cannabis-induced disorder</t>
  </si>
  <si>
    <t>F12.180</t>
  </si>
  <si>
    <t>[F12.180] Cannabis abuse with cannabis-induced anxiety disorder</t>
  </si>
  <si>
    <t>F12.159</t>
  </si>
  <si>
    <t>[F12.159] Cannabis abuse with psychotic disorder, unspecified</t>
  </si>
  <si>
    <t>F12.151</t>
  </si>
  <si>
    <t>[F12.151] Cannabis abuse with psychotic disorder with hallucinations</t>
  </si>
  <si>
    <t>F12.150</t>
  </si>
  <si>
    <t>[F12.150] Cannabis abuse with psychotic disorder with delusions</t>
  </si>
  <si>
    <t>F12.129</t>
  </si>
  <si>
    <t>[F12.129] Cannabis abuse with intoxication, unspecified</t>
  </si>
  <si>
    <t>F12.122</t>
  </si>
  <si>
    <t>[F12.122] Cannabis abuse with intoxication with perceptual disturbance</t>
  </si>
  <si>
    <t>F12.121</t>
  </si>
  <si>
    <t>[F12.121] Cannabis abuse with intoxication delirium</t>
  </si>
  <si>
    <t>F12.120</t>
  </si>
  <si>
    <t>[F12.120] Cannabis abuse with intoxication, uncomplicated</t>
  </si>
  <si>
    <t>F12.10</t>
  </si>
  <si>
    <t>[F12.10] Cannabis abuse, uncomplicated</t>
  </si>
  <si>
    <t>F12.0</t>
  </si>
  <si>
    <t>[F12.0] Cannabis Related Disorders</t>
  </si>
  <si>
    <t>F11.99</t>
  </si>
  <si>
    <t>[F11.99] Opioid use, unspecified with unspecified opioid-induced disorder</t>
  </si>
  <si>
    <t>F11.988</t>
  </si>
  <si>
    <t>[F11.988] Opioid use, unspecified with other opioid-induced disorder</t>
  </si>
  <si>
    <t>F11.982</t>
  </si>
  <si>
    <t>[F11.982] Opioid use, unspecified with opioid-induced sleep disorder</t>
  </si>
  <si>
    <t>F11.981</t>
  </si>
  <si>
    <t>[F11.981] Opioid use, unspecified with opioid-induced sexual dysfunction</t>
  </si>
  <si>
    <t>F11.959</t>
  </si>
  <si>
    <t>[F11.959] Opioid use, unspecified with opioid-induced psychotic disorder, unspecified</t>
  </si>
  <si>
    <t>F11.951</t>
  </si>
  <si>
    <t>[F11.951] Opioid use, unspecified with opioid-induced psychotic disorder with hallucinations</t>
  </si>
  <si>
    <t>F11.950</t>
  </si>
  <si>
    <t>[F11.950] Opioid use, unspecified with opioid-induced psychotic disorder with delusions</t>
  </si>
  <si>
    <t>F11.94</t>
  </si>
  <si>
    <t>[F11.94] Opioid use, unspecified with opioid-induced mood disorder</t>
  </si>
  <si>
    <t>F11.93</t>
  </si>
  <si>
    <t>[F11.93] Opioid use, unspecified with withdrawal</t>
  </si>
  <si>
    <t>F11.929</t>
  </si>
  <si>
    <t>[F11.929] Opioid use, unspecified with intoxication, unspecified</t>
  </si>
  <si>
    <t>F11.922</t>
  </si>
  <si>
    <t>[F11.922] Opioid use, unspecified with intoxication with perceptual disturbance</t>
  </si>
  <si>
    <t>F11.921</t>
  </si>
  <si>
    <t>[F11.921] Opioid use, unspecified with intoxication delirium</t>
  </si>
  <si>
    <t>F11.920</t>
  </si>
  <si>
    <t>[F11.920] Opioid use, unspecified with intoxication, uncomplicated</t>
  </si>
  <si>
    <t>F11.90</t>
  </si>
  <si>
    <t>[F11.90] Opioid use, unspecified, uncomplicated</t>
  </si>
  <si>
    <t>F11.29</t>
  </si>
  <si>
    <t>[F11.29] Opioid dependence with unspecified opioid-induced disorder</t>
  </si>
  <si>
    <t>F11.288</t>
  </si>
  <si>
    <t>[F11.288] Opioid dependence with other opioid-induced disorder</t>
  </si>
  <si>
    <t>F11.282</t>
  </si>
  <si>
    <t>[F11.282] Opioid dependence with opioid-induced sleep disorder</t>
  </si>
  <si>
    <t>F11.281</t>
  </si>
  <si>
    <t>[F11.281] Opioid dependence with opioid-induced sexual dysfunction</t>
  </si>
  <si>
    <t>F11.259</t>
  </si>
  <si>
    <t>[F11.259] Opioid dependence with opioid-induced psychotic disorder, unspecified</t>
  </si>
  <si>
    <t>F11.251</t>
  </si>
  <si>
    <t>[F11.251] Opioid dependence with opioid-induced psychotic disorder with hallucinations</t>
  </si>
  <si>
    <t>F11.250</t>
  </si>
  <si>
    <t>[F11.250] Opioid dependence with opioid-induced psychotic disorder with delusions</t>
  </si>
  <si>
    <t>F11.25</t>
  </si>
  <si>
    <t>[F11.25]  Opioid dependence with opioid-induced psychotic disorder</t>
  </si>
  <si>
    <t>F11.24</t>
  </si>
  <si>
    <t>[F11.24] Opioid dependence with opioid-induced mood disorder</t>
  </si>
  <si>
    <t>F11.23</t>
  </si>
  <si>
    <t>[F11.23] Opioid dependence with withdrawal</t>
  </si>
  <si>
    <t>F11.229</t>
  </si>
  <si>
    <t>[F11.229] Opioid dependence with intoxication, unspecified</t>
  </si>
  <si>
    <t>F11.222</t>
  </si>
  <si>
    <t>[F11.222] Opioid dependence with intoxication with perceptual disturbance</t>
  </si>
  <si>
    <t>F11.221</t>
  </si>
  <si>
    <t>[F11.221] Opioid dependence with intoxication delirium</t>
  </si>
  <si>
    <t>F11.220</t>
  </si>
  <si>
    <t>[F11.220] Opioid dependence with intoxication, uncomplicated</t>
  </si>
  <si>
    <t>F11.22</t>
  </si>
  <si>
    <t>[F11.22]  Opioid Depend w/ intoxication</t>
  </si>
  <si>
    <t>F11.21</t>
  </si>
  <si>
    <t>[F11.21] Opioid dependence, in remission</t>
  </si>
  <si>
    <t>F11.20</t>
  </si>
  <si>
    <t>[F11.20] Opioid dependence, uncomplicated</t>
  </si>
  <si>
    <t>F11.19</t>
  </si>
  <si>
    <t>[F11.19] Opioid abuse with unspecified opioid-induced disorder</t>
  </si>
  <si>
    <t>F11.188</t>
  </si>
  <si>
    <t>[F11.188] Opioid abuse with other opioid-induced disorder</t>
  </si>
  <si>
    <t>F11.182</t>
  </si>
  <si>
    <t>[F11.182] Opioid abuse with opioid-induced sleep disorder</t>
  </si>
  <si>
    <t>F11.181</t>
  </si>
  <si>
    <t>[F11.181] Opioid abuse with opioid-induced sexual dysfunction</t>
  </si>
  <si>
    <t>F11.159</t>
  </si>
  <si>
    <t>[F11.159] Opioid abuse with opioid-induced psychotic disorder, unspecified</t>
  </si>
  <si>
    <t>F11.151</t>
  </si>
  <si>
    <t>[F11.151] Opioid abuse with opioid-induced psychotic disorder with hallucinations</t>
  </si>
  <si>
    <t>F11.150</t>
  </si>
  <si>
    <t>[F11.150] Opioid abuse with opioid-induced psychotic disorder with delusions</t>
  </si>
  <si>
    <t>F11.14</t>
  </si>
  <si>
    <t>[F11.14] Opioid abuse with opioid-induced mood disorder</t>
  </si>
  <si>
    <t>F11.129</t>
  </si>
  <si>
    <t>[F11.129] Opioid abuse with intoxication, unspecified</t>
  </si>
  <si>
    <t>F11.122</t>
  </si>
  <si>
    <t>[F11.122] Opioid abuse with intoxication with perceptual disturbance</t>
  </si>
  <si>
    <t>F11.121</t>
  </si>
  <si>
    <t>[F11.121] Opioid abuse with intoxication delirium</t>
  </si>
  <si>
    <t>F11.120</t>
  </si>
  <si>
    <t>[F11.120] Opioid abuse with intoxication, uncomplicated</t>
  </si>
  <si>
    <t>F11.10</t>
  </si>
  <si>
    <t>[F11.10] Opioid abuse, uncomplicated</t>
  </si>
  <si>
    <t>F11.1</t>
  </si>
  <si>
    <t>[F11.1] Opioid Abuse</t>
  </si>
  <si>
    <t>F11.0</t>
  </si>
  <si>
    <t>[F11.0] Opioid Related Disorders</t>
  </si>
  <si>
    <t>F10.99</t>
  </si>
  <si>
    <t>[F10.99] Alcohol use, unspecified with unspecified alcohol-induced disorder</t>
  </si>
  <si>
    <t>F10.988</t>
  </si>
  <si>
    <t>[F10.988] Alcohol use, unspecified with other alcohol-induced disorder</t>
  </si>
  <si>
    <t>F10.982</t>
  </si>
  <si>
    <t>[F10.982] Alcohol use, unspecified with alcohol-induced sleep disorder</t>
  </si>
  <si>
    <t>F10.981</t>
  </si>
  <si>
    <t>[F10.981] Alcohol use, unspecified with alcohol-induced sexual dysfunction</t>
  </si>
  <si>
    <t>F10.980</t>
  </si>
  <si>
    <t>[F10.980] Alcohol use, unspecified with alcohol-induced anxiety disorder</t>
  </si>
  <si>
    <t>F10.97</t>
  </si>
  <si>
    <t>[F10.97] Alcohol use, unspecified with alcohol-induced persisting dementia</t>
  </si>
  <si>
    <t>F10.96</t>
  </si>
  <si>
    <t>[F10.96] Alcohol use, unspecified with alcohol-induced persisting amnestic disorder</t>
  </si>
  <si>
    <t>F10.959</t>
  </si>
  <si>
    <t>[F10.959] Alcohol use, unspecified with alcohol-induced psychotic disorder, unspecified</t>
  </si>
  <si>
    <t>F10.951</t>
  </si>
  <si>
    <t>[F10.951] Alcohol use, unspecified with alcohol-induced psychotic disorder with hallucinations</t>
  </si>
  <si>
    <t>F10.950</t>
  </si>
  <si>
    <t>[F10.950] Alcohol use, unspecified with alcohol-induced psychotic disorder with delusions</t>
  </si>
  <si>
    <t>F10.94</t>
  </si>
  <si>
    <t>[F10.94] Alcohol use, unspecified with alcohol-induced mood disorder</t>
  </si>
  <si>
    <t>F10.929</t>
  </si>
  <si>
    <t>[F10.929] Alcohol use, unspecified with intoxication, unspecified</t>
  </si>
  <si>
    <t>F10.921</t>
  </si>
  <si>
    <t>[F10.921] Alcohol use, unspecified with intoxication delirium</t>
  </si>
  <si>
    <t>F10.920</t>
  </si>
  <si>
    <t>[F10.920] Alcohol use, unspecified with intoxication, uncomplicated</t>
  </si>
  <si>
    <t>F10.9</t>
  </si>
  <si>
    <t>[F10.9] Alcohol Use, Unspecified</t>
  </si>
  <si>
    <t>F10.29</t>
  </si>
  <si>
    <t>[F10.29] Alcohol dependence with unspecified alcohol-induced disorder</t>
  </si>
  <si>
    <t>F10.288</t>
  </si>
  <si>
    <t>[F10.288] Alcohol dependence with other alcohol-induced disorder</t>
  </si>
  <si>
    <t>F10.282</t>
  </si>
  <si>
    <t>[F10.282] Alcohol dependence with alcohol-induced sleep disorder</t>
  </si>
  <si>
    <t>F10.281</t>
  </si>
  <si>
    <t>[F10.281] Alcohol dependence with alcohol-induced sexual dysfunction</t>
  </si>
  <si>
    <t>F10.280</t>
  </si>
  <si>
    <t>[F10.280] Alcohol dependence with alcohol-induced anxiety disorder</t>
  </si>
  <si>
    <t>F10.27</t>
  </si>
  <si>
    <t>[F10.27] Alcohol dependence with alcohol-induced persisting dementia</t>
  </si>
  <si>
    <t>F10.26</t>
  </si>
  <si>
    <t>[F10.26] Alcohol dependence with alcohol-induced persisting amnestic disorder</t>
  </si>
  <si>
    <t>F10.259</t>
  </si>
  <si>
    <t>[F10.259] Alcohol dependence with alcohol-induced psychotic disorder, unspecified</t>
  </si>
  <si>
    <t>F10.251</t>
  </si>
  <si>
    <t>[F10.251] Alcohol dependence with alcohol-induced psychotic disorder with hallucinations</t>
  </si>
  <si>
    <t>F10.250</t>
  </si>
  <si>
    <t>[F10.250] Alcohol dependence with alcohol-induced psychotic disorder with delusions</t>
  </si>
  <si>
    <t>F10.24</t>
  </si>
  <si>
    <t>[F10.24] Alcohol dependence with alcohol-induced mood disorder</t>
  </si>
  <si>
    <t>F10.239</t>
  </si>
  <si>
    <t>[F10.239] Alcohol dependence with withdrawal, unspecified</t>
  </si>
  <si>
    <t>F10.232</t>
  </si>
  <si>
    <t>[F10.232] Alcohol dependence with withdrawal with perceptual disturbance</t>
  </si>
  <si>
    <t>F10.231</t>
  </si>
  <si>
    <t>[F10.231] Alcohol dependence with withdrawal delirium</t>
  </si>
  <si>
    <t>F10.230</t>
  </si>
  <si>
    <t>[F10.230] Alcohol dependence with withdrawal, uncomplicated</t>
  </si>
  <si>
    <t>F10.229</t>
  </si>
  <si>
    <t>[F10.229] Alcohol dependence with intoxication, unspecified</t>
  </si>
  <si>
    <t>F10.221</t>
  </si>
  <si>
    <t>[F10.221] Alcohol dependence with intoxication delirium</t>
  </si>
  <si>
    <t>F10.220</t>
  </si>
  <si>
    <t>[F10.220] Alcohol dependence with intoxication, uncomplicated</t>
  </si>
  <si>
    <t>F10.21</t>
  </si>
  <si>
    <t>[F10.21] Alcohol dependence, in remission</t>
  </si>
  <si>
    <t>F10.20</t>
  </si>
  <si>
    <t>[F10.20] Alcohol dependence, uncomplicated</t>
  </si>
  <si>
    <t>F10.19</t>
  </si>
  <si>
    <t>[F10.19] Alcohol abuse with unspecified alcohol-induced disorder</t>
  </si>
  <si>
    <t>F10.188</t>
  </si>
  <si>
    <t>[F10.188] Alcohol abuse with other alcohol-induced disorder</t>
  </si>
  <si>
    <t>F10.182</t>
  </si>
  <si>
    <t>[F10.182] Alcohol abuse with alcohol-induced sleep disorder</t>
  </si>
  <si>
    <t>F10.181</t>
  </si>
  <si>
    <t>[F10.181] Alcohol abuse with alcohol-induced sexual dysfunction</t>
  </si>
  <si>
    <t>F10.180</t>
  </si>
  <si>
    <t>[F10.180] Alcohol abuse with alcohol-induced anxiety disorder</t>
  </si>
  <si>
    <t>F10.159</t>
  </si>
  <si>
    <t>[F10.159] Alcohol abuse with alcohol-induced psychotic disorder, unspecified</t>
  </si>
  <si>
    <t>F10.151</t>
  </si>
  <si>
    <t>[F10.151] Alcohol abuse with alcohol-induced psychotic disorder with hallucinations</t>
  </si>
  <si>
    <t>F10.150</t>
  </si>
  <si>
    <t>[F10.150] Alcohol abuse with alcohol-induced psychotic disorder with delusions</t>
  </si>
  <si>
    <t>F10.14</t>
  </si>
  <si>
    <t>[F10.14] Alcohol abuse with alcohol-induced mood disorder</t>
  </si>
  <si>
    <t>F10.129</t>
  </si>
  <si>
    <t>[F10.129] Alcohol abuse with intoxication, unspecified</t>
  </si>
  <si>
    <t>F10.121</t>
  </si>
  <si>
    <t>[F10.121] Alcohol abuse with intoxication delirium</t>
  </si>
  <si>
    <t>F10.120</t>
  </si>
  <si>
    <t>[F10.120] Alcohol abuse with intoxication, uncomplicated</t>
  </si>
  <si>
    <t>F10.12</t>
  </si>
  <si>
    <t>[F10.12] Alcohol Abuse w/ intoxications</t>
  </si>
  <si>
    <t>F10.10</t>
  </si>
  <si>
    <t>[F10.10] Alcohol abuse, uncomplicated</t>
  </si>
  <si>
    <t>F10.1</t>
  </si>
  <si>
    <t>[F10.1] Alcohol Abuse</t>
  </si>
  <si>
    <t>F10.0</t>
  </si>
  <si>
    <t>[F10.0] Alcohol Related Discorders</t>
  </si>
  <si>
    <t>571.1</t>
  </si>
  <si>
    <t>Acute alcoholic hepatitis</t>
  </si>
  <si>
    <t>535.31</t>
  </si>
  <si>
    <t>Alcoholic gastritis, with hemorrhage</t>
  </si>
  <si>
    <t>535.30</t>
  </si>
  <si>
    <t>Alcoholic gastritis, without mention of hemorrhage</t>
  </si>
  <si>
    <t>305.93</t>
  </si>
  <si>
    <t>Other, mixed, or unspecified drug abuse, in remission</t>
  </si>
  <si>
    <t>305.92</t>
  </si>
  <si>
    <t>Other, mixed, or unspecified drug abuse, episodic</t>
  </si>
  <si>
    <t>305.91</t>
  </si>
  <si>
    <t>Other, mixed, or unspecified drug abuse, continuous</t>
  </si>
  <si>
    <t>305.90</t>
  </si>
  <si>
    <t>Other, mixed, or unspecified drug abuse, unspecified</t>
  </si>
  <si>
    <t>305.83</t>
  </si>
  <si>
    <t>Antidepressant type abuse, in remission</t>
  </si>
  <si>
    <t>305.82</t>
  </si>
  <si>
    <t>Antidepressant type abuse, episodic</t>
  </si>
  <si>
    <t>305.81</t>
  </si>
  <si>
    <t>Antidepressant type abuse, continuous</t>
  </si>
  <si>
    <t>305.80</t>
  </si>
  <si>
    <t>Antidepressant type abuse, unspecified</t>
  </si>
  <si>
    <t>305.73</t>
  </si>
  <si>
    <t>Amphetamine or related acting sympathomimetic abuse, in remission</t>
  </si>
  <si>
    <t>305.72</t>
  </si>
  <si>
    <t>Amphetamine or related acting sympathomimetic abuse, episodic</t>
  </si>
  <si>
    <t>305.71</t>
  </si>
  <si>
    <t>Amphetamine or related acting sympathomimetic abuse, continuous</t>
  </si>
  <si>
    <t>305.70</t>
  </si>
  <si>
    <t>Amphetamine or related acting sympathomimetic abuse, unspecified</t>
  </si>
  <si>
    <t>305.63</t>
  </si>
  <si>
    <t>Cocaine abuse, in remission</t>
  </si>
  <si>
    <t>305.62</t>
  </si>
  <si>
    <t>Cocaine abuse, episodic</t>
  </si>
  <si>
    <t>305.61</t>
  </si>
  <si>
    <t>Cocaine abuse, continuous</t>
  </si>
  <si>
    <t>305.60</t>
  </si>
  <si>
    <t>Cocaine abuse, unspecified</t>
  </si>
  <si>
    <t>305.53</t>
  </si>
  <si>
    <t>Opioid abuse, in remission</t>
  </si>
  <si>
    <t>305.52</t>
  </si>
  <si>
    <t>Opioid abuse, episodic</t>
  </si>
  <si>
    <t>305.51</t>
  </si>
  <si>
    <t>Opioid abuse, continuous</t>
  </si>
  <si>
    <t>305.50</t>
  </si>
  <si>
    <t>Opioid abuse, unspecified</t>
  </si>
  <si>
    <t>305.43</t>
  </si>
  <si>
    <t>Sedative, hypnotic or anxiolytic abuse, in remission</t>
  </si>
  <si>
    <t>305.42</t>
  </si>
  <si>
    <t>Sedative, hypnotic or anxiolytic abuse, episodic</t>
  </si>
  <si>
    <t>305.41</t>
  </si>
  <si>
    <t>Sedative, hypnotic or anxiolytic abuse, continuous</t>
  </si>
  <si>
    <t>305.40</t>
  </si>
  <si>
    <t>Sedative, hypnotic or anxiolytic abuse, unspecified</t>
  </si>
  <si>
    <t>305.33</t>
  </si>
  <si>
    <t>Hallucinogen abuse, in remission</t>
  </si>
  <si>
    <t>305.32</t>
  </si>
  <si>
    <t>Hallucinogen abuse, episodic</t>
  </si>
  <si>
    <t>305.31</t>
  </si>
  <si>
    <t>Hallucinogen abuse, continuous</t>
  </si>
  <si>
    <t>305.30</t>
  </si>
  <si>
    <t>Hallucinogen abuse, unspecified</t>
  </si>
  <si>
    <t>305.23</t>
  </si>
  <si>
    <t>Cannabis abuse, in remission</t>
  </si>
  <si>
    <t>305.22</t>
  </si>
  <si>
    <t>Cannabis abuse, episodic</t>
  </si>
  <si>
    <t>305.21</t>
  </si>
  <si>
    <t>Cannabis abuse, continuous</t>
  </si>
  <si>
    <t>305.20</t>
  </si>
  <si>
    <t>Cannabis abuse, unspecified</t>
  </si>
  <si>
    <t>305.03</t>
  </si>
  <si>
    <t>Alcohol abuse, in remission</t>
  </si>
  <si>
    <t>305.02</t>
  </si>
  <si>
    <t>Alcohol abuse, episodic</t>
  </si>
  <si>
    <t>305.01</t>
  </si>
  <si>
    <t>Alcohol abuse, continuous</t>
  </si>
  <si>
    <t>305.00</t>
  </si>
  <si>
    <t>Alcohol abuse, unspecified</t>
  </si>
  <si>
    <t>304.93</t>
  </si>
  <si>
    <t>Unspecified drug dependence, in remission</t>
  </si>
  <si>
    <t>304.92</t>
  </si>
  <si>
    <t>Unspecified drug dependence, episodic</t>
  </si>
  <si>
    <t>304.91</t>
  </si>
  <si>
    <t>Unspecified drug dependence, continuous</t>
  </si>
  <si>
    <t>304.90</t>
  </si>
  <si>
    <t>Unspecified drug dependence, unspecified</t>
  </si>
  <si>
    <t>304.83</t>
  </si>
  <si>
    <t>Combinations of drug dependence excluding opioid type drug, in remission</t>
  </si>
  <si>
    <t>304.82</t>
  </si>
  <si>
    <t>Combinations of drug dependence excluding opioid type drug, episodic</t>
  </si>
  <si>
    <t>304.81</t>
  </si>
  <si>
    <t>Combinations of drug dependence excluding opioid type drug, continuous</t>
  </si>
  <si>
    <t>304.80</t>
  </si>
  <si>
    <t>Combinations of drug dependence excluding opioid type drug, unspecified</t>
  </si>
  <si>
    <t>304.73</t>
  </si>
  <si>
    <t>Combinations of opioid type drug with any other drug dependence, in remission</t>
  </si>
  <si>
    <t>304.72</t>
  </si>
  <si>
    <t>Combinations of opioid type drug with any other drug dependence, episodic</t>
  </si>
  <si>
    <t>304.71</t>
  </si>
  <si>
    <t>Combinations of opioid type drug with any other drug dependence, continuous</t>
  </si>
  <si>
    <t>304.70</t>
  </si>
  <si>
    <t>Combinations of opioid type drug with any other drug dependence, unspecified</t>
  </si>
  <si>
    <t>304.63</t>
  </si>
  <si>
    <t>Other specified drug dependence, in remission</t>
  </si>
  <si>
    <t>304.62</t>
  </si>
  <si>
    <t>Other specified drug dependence, episodic</t>
  </si>
  <si>
    <t>304.61</t>
  </si>
  <si>
    <t>Other specified drug dependence, continuous</t>
  </si>
  <si>
    <t>304.60</t>
  </si>
  <si>
    <t>Other specified drug dependence, unspecified</t>
  </si>
  <si>
    <t>304.53</t>
  </si>
  <si>
    <t>Hallucinogen dependence, in remission</t>
  </si>
  <si>
    <t>304.52</t>
  </si>
  <si>
    <t>Hallucinogen dependence, episodic</t>
  </si>
  <si>
    <t>304.51</t>
  </si>
  <si>
    <t>Hallucinogen dependence, continuous</t>
  </si>
  <si>
    <t>304.50</t>
  </si>
  <si>
    <t>Hallucinogen dependence, unspecified</t>
  </si>
  <si>
    <t>304.43</t>
  </si>
  <si>
    <t>Amphetamine and other psychostimulant dependence, in remission</t>
  </si>
  <si>
    <t>304.42</t>
  </si>
  <si>
    <t>Amphetamine and other psychostimulant dependence, episodic</t>
  </si>
  <si>
    <t>304.41</t>
  </si>
  <si>
    <t>Amphetamine and other psychostimulant dependence, continuous</t>
  </si>
  <si>
    <t>304.40</t>
  </si>
  <si>
    <t>Amphetamine and other psychostimulant dependence, unspecified</t>
  </si>
  <si>
    <t>304.33</t>
  </si>
  <si>
    <t>Cannabis dependence, in remission</t>
  </si>
  <si>
    <t>304.32</t>
  </si>
  <si>
    <t>Cannabis dependence, episodic</t>
  </si>
  <si>
    <t>304.31</t>
  </si>
  <si>
    <t>Cannabis dependence, continuous</t>
  </si>
  <si>
    <t>304.30</t>
  </si>
  <si>
    <t>Cannabis dependence, unspecified</t>
  </si>
  <si>
    <t>304.23</t>
  </si>
  <si>
    <t>Cocaine dependence, in remission</t>
  </si>
  <si>
    <t>304.22</t>
  </si>
  <si>
    <t>Cocaine dependence, episodic</t>
  </si>
  <si>
    <t>304.21</t>
  </si>
  <si>
    <t>Cocaine dependence, continuous</t>
  </si>
  <si>
    <t>304.20</t>
  </si>
  <si>
    <t>Cocaine dependence, unspecified</t>
  </si>
  <si>
    <t>304.13</t>
  </si>
  <si>
    <t>Sedative, hypnotic or anxiolytic dependence, in remission</t>
  </si>
  <si>
    <t>304.12</t>
  </si>
  <si>
    <t>Sedative, hypnotic or anxiolytic dependence, episodic</t>
  </si>
  <si>
    <t>304.11</t>
  </si>
  <si>
    <t>Sedative, hypnotic or anxiolytic dependence, continuous</t>
  </si>
  <si>
    <t>304.10</t>
  </si>
  <si>
    <t>Sedative, hypnotic or anxiolytic dependence, unspecified</t>
  </si>
  <si>
    <t>304.03</t>
  </si>
  <si>
    <t>Opioid type dependence, in remission</t>
  </si>
  <si>
    <t>304.02</t>
  </si>
  <si>
    <t>Opioid type dependence, episodic</t>
  </si>
  <si>
    <t>304.01</t>
  </si>
  <si>
    <t>Opioid type dependence, continuous</t>
  </si>
  <si>
    <t>304.00</t>
  </si>
  <si>
    <t>Opioid type dependence, unspecified</t>
  </si>
  <si>
    <t>303.93</t>
  </si>
  <si>
    <t>Other and unspecified alcohol dependence, in remission</t>
  </si>
  <si>
    <t>303.92</t>
  </si>
  <si>
    <t>Other and unspecified alcohol dependence, episodic</t>
  </si>
  <si>
    <t>303.91</t>
  </si>
  <si>
    <t>Other and unspecified alcohol dependence, continuous</t>
  </si>
  <si>
    <t>303.90</t>
  </si>
  <si>
    <t>Other and unspecified alcohol dependence, unspecified</t>
  </si>
  <si>
    <t>303.03</t>
  </si>
  <si>
    <t>Acute alcoholic intoxication in alcoholism, in remission</t>
  </si>
  <si>
    <t>303.02</t>
  </si>
  <si>
    <t>Acute alcoholic intoxication in alcoholism, episodic</t>
  </si>
  <si>
    <t>303.01</t>
  </si>
  <si>
    <t>Acute alcoholic intoxication in alcoholism, continuous</t>
  </si>
  <si>
    <t>303.00</t>
  </si>
  <si>
    <t>Acute alcoholic intoxication in alcoholism, unspecified</t>
  </si>
  <si>
    <t>292.9</t>
  </si>
  <si>
    <t>Unspecified drug-induced mental disorder</t>
  </si>
  <si>
    <t>292.89</t>
  </si>
  <si>
    <t>Other specified drug-induced mental disorders</t>
  </si>
  <si>
    <t>292.85</t>
  </si>
  <si>
    <t>Drug induced sleep disorders</t>
  </si>
  <si>
    <t>292.84</t>
  </si>
  <si>
    <t>Drug-induced mood disorder</t>
  </si>
  <si>
    <t>292.83</t>
  </si>
  <si>
    <t>Drug-induced persisting amnestic disorder</t>
  </si>
  <si>
    <t>292.82</t>
  </si>
  <si>
    <t>Drug-induced persisting dementia</t>
  </si>
  <si>
    <t>292.81</t>
  </si>
  <si>
    <t>Drug-induced delirium</t>
  </si>
  <si>
    <t>292.2</t>
  </si>
  <si>
    <t>Pathological drug intoxication</t>
  </si>
  <si>
    <t>292.12</t>
  </si>
  <si>
    <t>Drug-induced psychotic disorder with hallucinations</t>
  </si>
  <si>
    <t>292.11</t>
  </si>
  <si>
    <t>Drug-induced psychotic disorder with delusions</t>
  </si>
  <si>
    <t>292.0</t>
  </si>
  <si>
    <t>Drug withdrawal</t>
  </si>
  <si>
    <t>291.9</t>
  </si>
  <si>
    <t>Unspecified alcohol-induced mental disorders</t>
  </si>
  <si>
    <t>291.89</t>
  </si>
  <si>
    <t>Other alcohol-induced mental disorders</t>
  </si>
  <si>
    <t>291.82</t>
  </si>
  <si>
    <t>Alcohol induced sleep disorders</t>
  </si>
  <si>
    <t>291.81</t>
  </si>
  <si>
    <t>Alcohol withdrawal</t>
  </si>
  <si>
    <t>291.5</t>
  </si>
  <si>
    <t>Alcohol-induced psychotic disorder with delusions</t>
  </si>
  <si>
    <t>291.4</t>
  </si>
  <si>
    <t>Idiosyncratic alcohol intoxication</t>
  </si>
  <si>
    <t>291.3</t>
  </si>
  <si>
    <t>Alcohol-induced psychotic disorder with hallucinations</t>
  </si>
  <si>
    <t>291.2</t>
  </si>
  <si>
    <t>Alcohol-induced persisting dementia</t>
  </si>
  <si>
    <t>291.1</t>
  </si>
  <si>
    <t>Alcohol-induced persisting amnestic disorder</t>
  </si>
  <si>
    <t>291.0</t>
  </si>
  <si>
    <t>Alcohol withdrawal delirium</t>
  </si>
  <si>
    <t>Prior payer's (or payers') patient responsibility (deductible, coinsurance, co-payment) not covered for Qualified Medicare and Medicaid Beneficiaries. (Use only with Group Code CO)</t>
  </si>
  <si>
    <t>Start: 07/01/2021</t>
  </si>
  <si>
    <t>Claim received by the medical plan, but benefits not available under this plan. Submit these services to the patient's hearing plan for further consideration.</t>
  </si>
  <si>
    <t>Start: 3/01/2022</t>
  </si>
  <si>
    <t>Claim received by the medical plan, but benefits not available under this plan. Claim has been forwarded to the patient's hearing plan for further consideration</t>
  </si>
  <si>
    <t>As of 2022</t>
  </si>
  <si>
    <t>P32</t>
  </si>
  <si>
    <t>Payment adjusted due to Apportionment.</t>
  </si>
  <si>
    <t>Start: 08/01/2022</t>
  </si>
  <si>
    <t>HIPAA CARCs (Last Updated May 2023)</t>
  </si>
  <si>
    <t>Type of bill is inconsistent with the patient status. Usage: Refer to the 835 Healthcare Policy Identification Segment (loop 2110 Service Payment Information REF), if present.</t>
  </si>
  <si>
    <t>Start: 11/01/2023</t>
  </si>
  <si>
    <t>2025 OPP Reporting Template (CY24 Data) Pursuant to 958 CMR 3.000</t>
  </si>
  <si>
    <t>Please explain how CY2024 claims data compares to CY2023 data submitted to OPP/DOI and provide a brief explanation as to any notable changes in the data reported year over year.</t>
  </si>
  <si>
    <t>Medicare Maximum Fair Price Standard Default Refund Amount Adjustment. At least one Remark Code must be provided (may be comprised of either the NCPDP Reject Reason Code, or Remittance Advice Remark Code that is not an ALERT.) Usage: To be used only for the Medicare Drug Price Negotiation Program.</t>
  </si>
  <si>
    <t>Start: 03/01/2025</t>
  </si>
  <si>
    <t>Based on the findings of a review organization or the payer's findings.</t>
  </si>
  <si>
    <t>Start: 01/27/2008 Last Modified: 03/01/2025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</si>
</sst>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scheme val="minor"/>
    </font>
    <font>
      <b/>
      <sz val="18"/>
      <color theme="3"/>
      <name val="Cambria"/>
      <family val="2"/>
      <scheme val="major"/>
    </font>
    <font>
      <b/>
      <sz val="11"/>
      <color theme="1"/>
      <name val="Calibri"/>
      <family val="2"/>
      <scheme val="minor"/>
    </font>
    <font>
      <b/>
      <sz val="16"/>
      <color theme="0"/>
      <name val="Calibri"/>
      <family val="2"/>
      <scheme val="minor"/>
    </font>
    <font>
      <b/>
      <sz val="12"/>
      <color theme="1"/>
      <name val="Calibri"/>
      <family val="2"/>
      <scheme val="minor"/>
    </font>
    <font>
      <sz val="12"/>
      <color theme="1"/>
      <name val="Calibri"/>
      <family val="2"/>
      <scheme val="minor"/>
    </font>
    <font>
      <b/>
      <sz val="12"/>
      <color theme="0"/>
      <name val="Calibri"/>
      <family val="2"/>
      <scheme val="minor"/>
    </font>
    <font>
      <sz val="16"/>
      <color theme="1"/>
      <name val="Calibri"/>
      <family val="2"/>
      <scheme val="minor"/>
    </font>
    <font>
      <b/>
      <sz val="16"/>
      <color theme="1"/>
      <name val="Calibri"/>
      <family val="2"/>
      <scheme val="minor"/>
    </font>
    <font>
      <sz val="12"/>
      <color theme="1"/>
      <name val="Times New Roman"/>
      <family val="1"/>
    </font>
    <font>
      <b/>
      <sz val="12"/>
      <color theme="1"/>
      <name val="Times New Roman"/>
      <family val="1"/>
    </font>
    <font>
      <i/>
      <sz val="11"/>
      <color theme="1"/>
      <name val="Calibri"/>
      <family val="2"/>
      <scheme val="minor"/>
    </font>
    <font>
      <b/>
      <sz val="12"/>
      <color rgb="FFFF0000"/>
      <name val="Times New Roman"/>
      <family val="1"/>
    </font>
    <font>
      <b/>
      <u/>
      <sz val="12"/>
      <color theme="1"/>
      <name val="Times New Roman"/>
      <family val="1"/>
    </font>
    <font>
      <b/>
      <sz val="13"/>
      <color theme="3"/>
      <name val="Calibri"/>
      <family val="2"/>
      <scheme val="minor"/>
    </font>
    <font>
      <sz val="11"/>
      <color rgb="FF9C0006"/>
      <name val="Calibri"/>
      <family val="2"/>
      <scheme val="minor"/>
    </font>
    <font>
      <sz val="11"/>
      <color rgb="FF9C6500"/>
      <name val="Calibri"/>
      <family val="2"/>
      <scheme val="minor"/>
    </font>
    <font>
      <b/>
      <sz val="11"/>
      <color theme="0"/>
      <name val="Calibri"/>
      <family val="2"/>
      <scheme val="minor"/>
    </font>
    <font>
      <sz val="10"/>
      <color theme="1"/>
      <name val="Arial"/>
      <family val="2"/>
    </font>
    <font>
      <b/>
      <sz val="11"/>
      <color rgb="FF000000"/>
      <name val="Calibri"/>
      <family val="2"/>
      <scheme val="minor"/>
    </font>
    <font>
      <i/>
      <sz val="11"/>
      <color rgb="FF000000"/>
      <name val="Calibri"/>
      <family val="2"/>
      <scheme val="minor"/>
    </font>
    <font>
      <u/>
      <sz val="11"/>
      <color theme="10"/>
      <name val="Calibri"/>
      <family val="2"/>
      <scheme val="minor"/>
    </font>
    <font>
      <b/>
      <sz val="11"/>
      <color rgb="FF9C0006"/>
      <name val="Calibri"/>
      <family val="2"/>
      <scheme val="minor"/>
    </font>
    <font>
      <b/>
      <sz val="11"/>
      <name val="Calibri"/>
      <family val="2"/>
      <scheme val="minor"/>
    </font>
    <font>
      <sz val="12"/>
      <color rgb="FF545454"/>
      <name val="Arial"/>
      <family val="2"/>
    </font>
    <font>
      <sz val="11"/>
      <color rgb="FF000000"/>
      <name val="Calibri"/>
      <family val="2"/>
      <scheme val="minor"/>
    </font>
    <font>
      <sz val="11"/>
      <name val="Calibri"/>
      <family val="2"/>
    </font>
    <font>
      <sz val="26"/>
      <name val="Calibri"/>
      <family val="2"/>
    </font>
    <font>
      <b/>
      <sz val="12"/>
      <name val="Calibri"/>
      <family val="2"/>
    </font>
    <font>
      <b/>
      <sz val="12"/>
      <name val="Times New Roman"/>
      <family val="1"/>
    </font>
    <font>
      <sz val="12"/>
      <name val="Times New Roman"/>
      <family val="1"/>
    </font>
    <font>
      <b/>
      <u/>
      <sz val="12"/>
      <color theme="0"/>
      <name val="Calibri"/>
      <family val="2"/>
      <scheme val="minor"/>
    </font>
    <font>
      <sz val="12"/>
      <color rgb="FFFF0000"/>
      <name val="Calibri"/>
      <family val="2"/>
      <scheme val="minor"/>
    </font>
    <font>
      <b/>
      <u/>
      <sz val="12"/>
      <name val="Times New Roman"/>
      <family val="1"/>
    </font>
    <font>
      <sz val="11"/>
      <name val="Calibri"/>
      <family val="2"/>
      <scheme val="minor"/>
    </font>
    <font>
      <sz val="16"/>
      <color rgb="FFFF0000"/>
      <name val="Calibri"/>
      <family val="2"/>
      <scheme val="minor"/>
    </font>
    <font>
      <sz val="11"/>
      <color rgb="FFFF0000"/>
      <name val="Calibri"/>
      <family val="2"/>
      <scheme val="minor"/>
    </font>
    <font>
      <b/>
      <sz val="12"/>
      <color rgb="FFFF0000"/>
      <name val="Calibri"/>
      <family val="2"/>
      <scheme val="minor"/>
    </font>
    <font>
      <b/>
      <sz val="11"/>
      <color rgb="FFFF0000"/>
      <name val="Calibri"/>
      <family val="2"/>
      <scheme val="minor"/>
    </font>
    <font>
      <b/>
      <sz val="11"/>
      <color indexed="8"/>
      <name val="Calibri"/>
      <family val="2"/>
    </font>
    <font>
      <i/>
      <sz val="11"/>
      <color indexed="8"/>
      <name val="Calibri"/>
      <family val="2"/>
    </font>
    <font>
      <b/>
      <sz val="11"/>
      <color rgb="FF21212B"/>
      <name val="Calibri"/>
      <family val="2"/>
    </font>
    <font>
      <i/>
      <sz val="11"/>
      <color rgb="FF21212B"/>
      <name val="Calibri"/>
      <family val="2"/>
    </font>
    <font>
      <b/>
      <sz val="11"/>
      <name val="Calibri"/>
      <family val="2"/>
    </font>
    <font>
      <b/>
      <sz val="11"/>
      <color rgb="FF000000"/>
      <name val="Calibri"/>
      <family val="2"/>
      <scheme val="minor"/>
    </font>
    <font>
      <b/>
      <sz val="11"/>
      <color rgb="FF21212B"/>
      <name val="Calibri"/>
      <family val="2"/>
      <scheme val="minor"/>
    </font>
    <font>
      <sz val="11"/>
      <color rgb="FF000000"/>
      <name val="Calibri"/>
      <family val="2"/>
      <scheme val="minor"/>
    </font>
    <font>
      <i/>
      <sz val="11"/>
      <color rgb="FF21212B"/>
      <name val="Calibri"/>
      <family val="2"/>
      <scheme val="minor"/>
    </font>
    <font>
      <i/>
      <sz val="11"/>
      <color rgb="FF000000"/>
      <name val="Calibri"/>
      <family val="2"/>
      <scheme val="minor"/>
    </font>
    <font>
      <b/>
      <sz val="11"/>
      <color indexed="8"/>
      <name val="Calibri"/>
      <family val="2"/>
    </font>
    <font>
      <b/>
      <sz val="12"/>
      <color rgb="FF21212B"/>
      <name val="Calibri"/>
      <family val="2"/>
    </font>
    <font>
      <i/>
      <sz val="11"/>
      <color indexed="8"/>
      <name val="Calibri"/>
      <family val="2"/>
    </font>
    <font>
      <sz val="11"/>
      <color theme="1"/>
      <name val="Calibri"/>
      <family val="2"/>
    </font>
  </fonts>
  <fills count="27">
    <fill>
      <patternFill patternType="none"/>
    </fill>
    <fill>
      <patternFill patternType="gray125"/>
    </fill>
    <fill>
      <patternFill patternType="solid">
        <fgColor theme="1"/>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rgb="FFA5A5A5"/>
      </patternFill>
    </fill>
    <fill>
      <patternFill patternType="solid">
        <fgColor theme="5" tint="0.39997558519241921"/>
        <bgColor indexed="65"/>
      </patternFill>
    </fill>
    <fill>
      <patternFill patternType="solid">
        <fgColor theme="0" tint="-0.14996795556505021"/>
        <bgColor indexed="64"/>
      </patternFill>
    </fill>
    <fill>
      <patternFill patternType="solid">
        <fgColor rgb="FF00B0F0"/>
        <bgColor indexed="64"/>
      </patternFill>
    </fill>
    <fill>
      <patternFill patternType="solid">
        <fgColor rgb="FFAAAAAA"/>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indexed="27"/>
        <bgColor auto="1"/>
      </patternFill>
    </fill>
    <fill>
      <patternFill patternType="solid">
        <fgColor rgb="FFA5A5A5"/>
        <bgColor rgb="FF000000"/>
      </patternFill>
    </fill>
    <fill>
      <patternFill patternType="solid">
        <fgColor rgb="FFB2B1A8"/>
        <bgColor rgb="FF000000"/>
      </patternFill>
    </fill>
    <fill>
      <patternFill patternType="solid">
        <fgColor rgb="FFFFFFFF"/>
        <bgColor rgb="FF000000"/>
      </patternFill>
    </fill>
    <fill>
      <patternFill patternType="solid">
        <fgColor indexed="15"/>
        <bgColor auto="1"/>
      </patternFill>
    </fill>
    <fill>
      <patternFill patternType="solid">
        <fgColor theme="2" tint="-0.249977111117893"/>
        <bgColor theme="2" tint="-0.24994659260841701"/>
      </patternFill>
    </fill>
  </fills>
  <borders count="69">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top/>
      <bottom style="thick">
        <color theme="4" tint="0.499984740745262"/>
      </bottom>
      <diagonal/>
    </border>
    <border>
      <left style="double">
        <color rgb="FF3F3F3F"/>
      </left>
      <right style="double">
        <color rgb="FF3F3F3F"/>
      </right>
      <top style="double">
        <color rgb="FF3F3F3F"/>
      </top>
      <bottom style="double">
        <color rgb="FF3F3F3F"/>
      </bottom>
      <diagonal/>
    </border>
    <border>
      <left/>
      <right/>
      <top/>
      <bottom style="thin">
        <color indexed="64"/>
      </bottom>
      <diagonal/>
    </border>
    <border>
      <left style="medium">
        <color rgb="FFCCCCCC"/>
      </left>
      <right style="thin">
        <color indexed="64"/>
      </right>
      <top style="thin">
        <color indexed="64"/>
      </top>
      <bottom/>
      <diagonal/>
    </border>
    <border>
      <left style="medium">
        <color rgb="FFCCCCCC"/>
      </left>
      <right style="thin">
        <color indexed="64"/>
      </right>
      <top/>
      <bottom style="thin">
        <color indexed="64"/>
      </bottom>
      <diagonal/>
    </border>
    <border>
      <left style="thick">
        <color rgb="FFFFFFFF"/>
      </left>
      <right style="medium">
        <color rgb="FFCCCCCC"/>
      </right>
      <top/>
      <bottom style="medium">
        <color indexed="64"/>
      </bottom>
      <diagonal/>
    </border>
    <border>
      <left style="medium">
        <color indexed="64"/>
      </left>
      <right style="thick">
        <color rgb="FFFFFFFF"/>
      </right>
      <top/>
      <bottom style="medium">
        <color indexed="64"/>
      </bottom>
      <diagonal/>
    </border>
    <border>
      <left style="medium">
        <color rgb="FFCCCCCC"/>
      </left>
      <right style="thin">
        <color indexed="64"/>
      </right>
      <top/>
      <bottom/>
      <diagonal/>
    </border>
    <border>
      <left style="thick">
        <color rgb="FFFFFFFF"/>
      </left>
      <right style="medium">
        <color rgb="FFCCCCCC"/>
      </right>
      <top/>
      <bottom/>
      <diagonal/>
    </border>
    <border>
      <left style="medium">
        <color indexed="64"/>
      </left>
      <right style="thick">
        <color rgb="FFFFFFFF"/>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rgb="FFCCCCCC"/>
      </left>
      <right style="thin">
        <color indexed="64"/>
      </right>
      <top style="thick">
        <color theme="4" tint="0.499984740745262"/>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rgb="FFCCCCCC"/>
      </left>
      <right/>
      <top style="thin">
        <color auto="1"/>
      </top>
      <bottom/>
      <diagonal/>
    </border>
    <border>
      <left style="medium">
        <color rgb="FFCCCCCC"/>
      </left>
      <right/>
      <top/>
      <bottom style="thin">
        <color auto="1"/>
      </bottom>
      <diagonal/>
    </border>
    <border>
      <left style="thin">
        <color indexed="64"/>
      </left>
      <right style="thin">
        <color indexed="64"/>
      </right>
      <top style="thick">
        <color theme="4" tint="0.499984740745262"/>
      </top>
      <bottom/>
      <diagonal/>
    </border>
    <border>
      <left style="thick">
        <color rgb="FFFFFFFF"/>
      </left>
      <right/>
      <top/>
      <bottom style="medium">
        <color indexed="64"/>
      </bottom>
      <diagonal/>
    </border>
    <border>
      <left style="thick">
        <color rgb="FFFFFFFF"/>
      </left>
      <right/>
      <top/>
      <bottom/>
      <diagonal/>
    </border>
    <border>
      <left/>
      <right style="thin">
        <color auto="1"/>
      </right>
      <top style="medium">
        <color auto="1"/>
      </top>
      <bottom/>
      <diagonal/>
    </border>
    <border>
      <left/>
      <right style="thin">
        <color indexed="64"/>
      </right>
      <top style="thick">
        <color auto="1"/>
      </top>
      <bottom/>
      <diagonal/>
    </border>
    <border>
      <left/>
      <right style="thin">
        <color indexed="64"/>
      </right>
      <top/>
      <bottom style="thick">
        <color auto="1"/>
      </bottom>
      <diagonal/>
    </border>
    <border>
      <left style="medium">
        <color indexed="64"/>
      </left>
      <right/>
      <top/>
      <bottom/>
      <diagonal/>
    </border>
    <border>
      <left style="medium">
        <color indexed="64"/>
      </left>
      <right style="thin">
        <color indexed="64"/>
      </right>
      <top/>
      <bottom style="medium">
        <color indexed="64"/>
      </bottom>
      <diagonal/>
    </border>
    <border>
      <left/>
      <right/>
      <top style="thin">
        <color indexed="64"/>
      </top>
      <bottom/>
      <diagonal/>
    </border>
    <border>
      <left style="medium">
        <color indexed="8"/>
      </left>
      <right style="thick">
        <color indexed="15"/>
      </right>
      <top/>
      <bottom style="medium">
        <color indexed="8"/>
      </bottom>
      <diagonal/>
    </border>
    <border>
      <left style="thick">
        <color indexed="15"/>
      </left>
      <right/>
      <top/>
      <bottom style="medium">
        <color indexed="8"/>
      </bottom>
      <diagonal/>
    </border>
    <border>
      <left style="thick">
        <color indexed="15"/>
      </left>
      <right style="thin">
        <color indexed="8"/>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indexed="64"/>
      </left>
      <right style="thick">
        <color rgb="FFFFFFFF"/>
      </right>
      <top style="medium">
        <color indexed="64"/>
      </top>
      <bottom/>
      <diagonal/>
    </border>
    <border>
      <left style="thick">
        <color rgb="FFFFFFFF"/>
      </left>
      <right style="medium">
        <color rgb="FFCCCCCC"/>
      </right>
      <top style="medium">
        <color indexed="64"/>
      </top>
      <bottom/>
      <diagonal/>
    </border>
    <border>
      <left style="thick">
        <color rgb="FFFFFFFF"/>
      </left>
      <right/>
      <top style="medium">
        <color indexed="64"/>
      </top>
      <bottom/>
      <diagonal/>
    </border>
    <border>
      <left style="medium">
        <color indexed="8"/>
      </left>
      <right style="thick">
        <color indexed="15"/>
      </right>
      <top style="medium">
        <color indexed="8"/>
      </top>
      <bottom/>
      <diagonal/>
    </border>
    <border>
      <left style="thick">
        <color indexed="15"/>
      </left>
      <right/>
      <top style="medium">
        <color indexed="8"/>
      </top>
      <bottom/>
      <diagonal/>
    </border>
    <border>
      <left style="medium">
        <color indexed="64"/>
      </left>
      <right/>
      <top style="medium">
        <color indexed="64"/>
      </top>
      <bottom/>
      <diagonal/>
    </border>
    <border>
      <left style="medium">
        <color indexed="64"/>
      </left>
      <right style="thin">
        <color auto="1"/>
      </right>
      <top style="medium">
        <color indexed="64"/>
      </top>
      <bottom/>
      <diagonal/>
    </border>
    <border>
      <left style="medium">
        <color rgb="FF000000"/>
      </left>
      <right style="thick">
        <color rgb="FF00FFFF"/>
      </right>
      <top style="medium">
        <color rgb="FF000000"/>
      </top>
      <bottom/>
      <diagonal/>
    </border>
    <border>
      <left style="medium">
        <color rgb="FF000000"/>
      </left>
      <right style="thick">
        <color rgb="FF00FFFF"/>
      </right>
      <top/>
      <bottom/>
      <diagonal/>
    </border>
    <border>
      <left style="medium">
        <color rgb="FF000000"/>
      </left>
      <right style="thick">
        <color rgb="FF00FFFF"/>
      </right>
      <top/>
      <bottom style="medium">
        <color rgb="FF000000"/>
      </bottom>
      <diagonal/>
    </border>
    <border diagonalUp="1">
      <left style="thick">
        <color rgb="FF00FFFF"/>
      </left>
      <right style="thin">
        <color indexed="64"/>
      </right>
      <top style="thick">
        <color rgb="FF00FFFF"/>
      </top>
      <bottom style="thin">
        <color indexed="64"/>
      </bottom>
      <diagonal style="dotted">
        <color rgb="FF00FFFF"/>
      </diagonal>
    </border>
    <border>
      <left style="thick">
        <color rgb="FF00FFFF"/>
      </left>
      <right style="thin">
        <color rgb="FF000000"/>
      </right>
      <top/>
      <bottom/>
      <diagonal/>
    </border>
    <border>
      <left style="medium">
        <color rgb="FF000000"/>
      </left>
      <right/>
      <top style="medium">
        <color rgb="FF000000"/>
      </top>
      <bottom/>
      <diagonal/>
    </border>
    <border>
      <left/>
      <right style="thin">
        <color rgb="FF000000"/>
      </right>
      <top style="thin">
        <color rgb="FF000000"/>
      </top>
      <bottom/>
      <diagonal/>
    </border>
    <border>
      <left/>
      <right style="thin">
        <color rgb="FF000000"/>
      </right>
      <top style="thick">
        <color rgb="FFFFFF00"/>
      </top>
      <bottom/>
      <diagonal/>
    </border>
    <border>
      <left/>
      <right style="thin">
        <color rgb="FF000000"/>
      </right>
      <top/>
      <bottom/>
      <diagonal/>
    </border>
    <border>
      <left/>
      <right style="thin">
        <color rgb="FF000000"/>
      </right>
      <top/>
      <bottom style="thin">
        <color rgb="FF000000"/>
      </bottom>
      <diagonal/>
    </border>
    <border>
      <left style="thin">
        <color indexed="8"/>
      </left>
      <right style="thin">
        <color indexed="8"/>
      </right>
      <top style="thick">
        <color indexed="13"/>
      </top>
      <bottom style="thin">
        <color indexed="12"/>
      </bottom>
      <diagonal/>
    </border>
    <border>
      <left style="medium">
        <color indexed="8"/>
      </left>
      <right style="thick">
        <color indexed="15"/>
      </right>
      <top/>
      <bottom/>
      <diagonal/>
    </border>
    <border>
      <left style="thin">
        <color indexed="8"/>
      </left>
      <right style="thin">
        <color indexed="8"/>
      </right>
      <top style="thin">
        <color indexed="12"/>
      </top>
      <bottom style="thin">
        <color indexed="12"/>
      </bottom>
      <diagonal/>
    </border>
    <border diagonalUp="1">
      <left style="thick">
        <color indexed="15"/>
      </left>
      <right style="thin">
        <color indexed="64"/>
      </right>
      <top style="thick">
        <color indexed="15"/>
      </top>
      <bottom style="thin">
        <color indexed="64"/>
      </bottom>
      <diagonal style="dotted">
        <color indexed="15"/>
      </diagonal>
    </border>
    <border>
      <left/>
      <right style="thin">
        <color indexed="8"/>
      </right>
      <top style="thin">
        <color indexed="12"/>
      </top>
      <bottom style="thin">
        <color indexed="8"/>
      </bottom>
      <diagonal/>
    </border>
  </borders>
  <cellStyleXfs count="9">
    <xf numFmtId="0" fontId="0" fillId="0" borderId="0"/>
    <xf numFmtId="0" fontId="1" fillId="0" borderId="0" applyNumberFormat="0" applyFill="0" applyBorder="0" applyAlignment="0" applyProtection="0"/>
    <xf numFmtId="0" fontId="14" fillId="0" borderId="6" applyNumberFormat="0" applyFill="0" applyAlignment="0" applyProtection="0"/>
    <xf numFmtId="0" fontId="15" fillId="9" borderId="0" applyNumberFormat="0" applyBorder="0" applyAlignment="0" applyProtection="0"/>
    <xf numFmtId="0" fontId="16" fillId="10" borderId="0" applyNumberFormat="0" applyBorder="0" applyAlignment="0" applyProtection="0"/>
    <xf numFmtId="0" fontId="17" fillId="11" borderId="7" applyNumberFormat="0" applyAlignment="0" applyProtection="0"/>
    <xf numFmtId="0" fontId="18" fillId="0" borderId="0"/>
    <xf numFmtId="0" fontId="21" fillId="0" borderId="0" applyNumberFormat="0" applyFill="0" applyBorder="0" applyAlignment="0" applyProtection="0"/>
    <xf numFmtId="0" fontId="25" fillId="0" borderId="0"/>
  </cellStyleXfs>
  <cellXfs count="209">
    <xf numFmtId="0" fontId="0" fillId="0" borderId="0" xfId="0"/>
    <xf numFmtId="0" fontId="3" fillId="2" borderId="0" xfId="0" applyFont="1" applyFill="1" applyAlignment="1">
      <alignment vertical="top"/>
    </xf>
    <xf numFmtId="0" fontId="5" fillId="3" borderId="0" xfId="0" applyFont="1" applyFill="1" applyAlignment="1">
      <alignment vertical="top" wrapText="1"/>
    </xf>
    <xf numFmtId="0" fontId="5" fillId="3" borderId="0" xfId="0" applyFont="1" applyFill="1" applyAlignment="1">
      <alignment vertical="top"/>
    </xf>
    <xf numFmtId="0" fontId="7" fillId="3" borderId="0" xfId="0" applyFont="1" applyFill="1" applyAlignment="1">
      <alignment vertical="top"/>
    </xf>
    <xf numFmtId="0" fontId="4" fillId="4" borderId="3" xfId="0" applyFont="1" applyFill="1" applyBorder="1" applyAlignment="1">
      <alignment horizontal="center" vertical="top" wrapText="1"/>
    </xf>
    <xf numFmtId="0" fontId="7" fillId="3" borderId="0" xfId="0" applyFont="1" applyFill="1" applyAlignment="1">
      <alignment vertical="top" wrapText="1"/>
    </xf>
    <xf numFmtId="0" fontId="8" fillId="3" borderId="0" xfId="0" applyFont="1" applyFill="1" applyAlignment="1">
      <alignment horizontal="left" vertical="top" wrapText="1"/>
    </xf>
    <xf numFmtId="0" fontId="9" fillId="3" borderId="0" xfId="0" applyFont="1" applyFill="1" applyAlignment="1">
      <alignment vertical="top" wrapText="1"/>
    </xf>
    <xf numFmtId="0" fontId="4" fillId="4" borderId="2" xfId="0" applyFont="1" applyFill="1" applyBorder="1" applyAlignment="1">
      <alignment horizontal="center" vertical="top" wrapText="1"/>
    </xf>
    <xf numFmtId="0" fontId="10" fillId="7" borderId="2" xfId="0" applyFont="1" applyFill="1" applyBorder="1" applyAlignment="1">
      <alignment horizontal="center" vertical="top" wrapText="1"/>
    </xf>
    <xf numFmtId="0" fontId="0" fillId="0" borderId="2" xfId="0" applyBorder="1" applyAlignment="1">
      <alignment horizontal="center" vertical="center" wrapText="1"/>
    </xf>
    <xf numFmtId="0" fontId="0" fillId="0" borderId="0" xfId="0" applyAlignment="1">
      <alignment wrapText="1"/>
    </xf>
    <xf numFmtId="0" fontId="0" fillId="14" borderId="0" xfId="0" applyFill="1"/>
    <xf numFmtId="0" fontId="0" fillId="14" borderId="9" xfId="0" applyFill="1" applyBorder="1" applyAlignment="1">
      <alignment horizontal="center" vertical="center" wrapText="1"/>
    </xf>
    <xf numFmtId="0" fontId="20" fillId="14" borderId="11" xfId="0" applyFont="1" applyFill="1" applyBorder="1" applyAlignment="1">
      <alignment horizontal="left" vertical="center" wrapText="1"/>
    </xf>
    <xf numFmtId="0" fontId="19" fillId="14" borderId="12" xfId="0" applyFont="1" applyFill="1" applyBorder="1" applyAlignment="1">
      <alignment horizontal="center" vertical="top" wrapText="1"/>
    </xf>
    <xf numFmtId="0" fontId="20" fillId="14" borderId="14" xfId="0" applyFont="1" applyFill="1" applyBorder="1" applyAlignment="1">
      <alignment horizontal="left" vertical="center" wrapText="1"/>
    </xf>
    <xf numFmtId="0" fontId="19" fillId="14" borderId="15" xfId="0" applyFont="1" applyFill="1" applyBorder="1" applyAlignment="1">
      <alignment horizontal="center" vertical="top" wrapText="1"/>
    </xf>
    <xf numFmtId="0" fontId="0" fillId="14" borderId="16" xfId="0" applyFill="1" applyBorder="1" applyAlignment="1">
      <alignment horizontal="center" vertical="center" wrapText="1"/>
    </xf>
    <xf numFmtId="0" fontId="0" fillId="14" borderId="17" xfId="0" applyFill="1" applyBorder="1" applyAlignment="1">
      <alignment horizontal="center" vertical="center" wrapText="1"/>
    </xf>
    <xf numFmtId="0" fontId="0" fillId="14" borderId="16" xfId="0" applyFill="1" applyBorder="1" applyAlignment="1">
      <alignment vertical="center" wrapText="1"/>
    </xf>
    <xf numFmtId="0" fontId="21" fillId="9" borderId="18" xfId="7" applyFill="1" applyBorder="1" applyAlignment="1">
      <alignment horizontal="center" vertical="center" wrapText="1"/>
    </xf>
    <xf numFmtId="0" fontId="15" fillId="9" borderId="14" xfId="3" applyBorder="1" applyAlignment="1">
      <alignment horizontal="left" vertical="center" wrapText="1"/>
    </xf>
    <xf numFmtId="0" fontId="22" fillId="9" borderId="18" xfId="3" applyFont="1" applyBorder="1" applyAlignment="1">
      <alignment horizontal="center" vertical="center" wrapText="1"/>
    </xf>
    <xf numFmtId="0" fontId="20" fillId="5" borderId="11" xfId="0" applyFont="1" applyFill="1" applyBorder="1" applyAlignment="1">
      <alignment horizontal="left" vertical="center" wrapText="1"/>
    </xf>
    <xf numFmtId="0" fontId="19" fillId="15" borderId="12" xfId="0" applyFont="1" applyFill="1" applyBorder="1" applyAlignment="1">
      <alignment horizontal="center" vertical="top" wrapText="1"/>
    </xf>
    <xf numFmtId="0" fontId="19" fillId="16" borderId="12" xfId="0" applyFont="1" applyFill="1" applyBorder="1" applyAlignment="1">
      <alignment horizontal="center" vertical="top" wrapText="1"/>
    </xf>
    <xf numFmtId="0" fontId="20" fillId="5" borderId="14" xfId="0" applyFont="1" applyFill="1" applyBorder="1" applyAlignment="1">
      <alignment horizontal="left" vertical="center" wrapText="1"/>
    </xf>
    <xf numFmtId="0" fontId="0" fillId="16" borderId="0" xfId="0" applyFill="1"/>
    <xf numFmtId="0" fontId="19" fillId="5" borderId="14" xfId="0" applyFont="1" applyFill="1" applyBorder="1" applyAlignment="1">
      <alignment horizontal="left" vertical="center" wrapText="1"/>
    </xf>
    <xf numFmtId="0" fontId="17" fillId="11" borderId="7" xfId="5"/>
    <xf numFmtId="0" fontId="19" fillId="5" borderId="12" xfId="0" applyFont="1" applyFill="1" applyBorder="1" applyAlignment="1">
      <alignment horizontal="center" vertical="top" wrapText="1"/>
    </xf>
    <xf numFmtId="0" fontId="4" fillId="0" borderId="0" xfId="0" applyFont="1"/>
    <xf numFmtId="0" fontId="4" fillId="17" borderId="0" xfId="0" applyFont="1" applyFill="1" applyAlignment="1">
      <alignment horizontal="center" vertical="center" wrapText="1"/>
    </xf>
    <xf numFmtId="0" fontId="4" fillId="0" borderId="0" xfId="0" applyFont="1" applyAlignment="1">
      <alignment horizontal="center" vertical="center"/>
    </xf>
    <xf numFmtId="0" fontId="14" fillId="12" borderId="6" xfId="2" applyFill="1" applyAlignment="1">
      <alignment horizontal="center" vertical="center" wrapText="1"/>
    </xf>
    <xf numFmtId="0" fontId="24" fillId="0" borderId="0" xfId="0" applyFont="1"/>
    <xf numFmtId="0" fontId="26" fillId="5" borderId="0" xfId="8" applyFont="1" applyFill="1"/>
    <xf numFmtId="0" fontId="27" fillId="5" borderId="0" xfId="8" applyFont="1" applyFill="1"/>
    <xf numFmtId="0" fontId="28" fillId="5" borderId="0" xfId="8" applyFont="1" applyFill="1"/>
    <xf numFmtId="0" fontId="2" fillId="5" borderId="2" xfId="0" applyFont="1" applyFill="1" applyBorder="1" applyAlignment="1">
      <alignment horizontal="center" vertical="center" wrapText="1"/>
    </xf>
    <xf numFmtId="0" fontId="10" fillId="2" borderId="2" xfId="0" applyFont="1" applyFill="1" applyBorder="1" applyAlignment="1">
      <alignment horizontal="center" vertical="top" wrapText="1"/>
    </xf>
    <xf numFmtId="0" fontId="0" fillId="2" borderId="21" xfId="0" applyFill="1" applyBorder="1" applyAlignment="1">
      <alignment vertical="center" wrapText="1"/>
    </xf>
    <xf numFmtId="0" fontId="0" fillId="2" borderId="22" xfId="0" applyFill="1" applyBorder="1" applyAlignment="1">
      <alignment vertical="center" wrapText="1"/>
    </xf>
    <xf numFmtId="0" fontId="10" fillId="18" borderId="2" xfId="0" applyFont="1" applyFill="1" applyBorder="1" applyAlignment="1">
      <alignment horizontal="center" vertical="center" wrapText="1"/>
    </xf>
    <xf numFmtId="0" fontId="2" fillId="18" borderId="2" xfId="0" applyFont="1" applyFill="1" applyBorder="1" applyAlignment="1">
      <alignment horizontal="center" vertical="center" wrapText="1"/>
    </xf>
    <xf numFmtId="0" fontId="10" fillId="18" borderId="3" xfId="0" applyFont="1" applyFill="1" applyBorder="1" applyAlignment="1">
      <alignment horizontal="center" vertical="center" wrapText="1"/>
    </xf>
    <xf numFmtId="0" fontId="9" fillId="8" borderId="0" xfId="6" applyFont="1" applyFill="1"/>
    <xf numFmtId="0" fontId="29" fillId="19" borderId="2" xfId="6" applyFont="1" applyFill="1" applyBorder="1" applyAlignment="1">
      <alignment horizontal="center"/>
    </xf>
    <xf numFmtId="0" fontId="30" fillId="5" borderId="2" xfId="6" applyFont="1" applyFill="1" applyBorder="1"/>
    <xf numFmtId="0" fontId="9" fillId="0" borderId="0" xfId="6" applyFont="1"/>
    <xf numFmtId="0" fontId="30" fillId="5" borderId="2" xfId="0" quotePrefix="1" applyFont="1" applyFill="1" applyBorder="1"/>
    <xf numFmtId="0" fontId="29" fillId="13" borderId="2" xfId="6" applyFont="1" applyFill="1" applyBorder="1" applyAlignment="1">
      <alignment horizontal="center"/>
    </xf>
    <xf numFmtId="0" fontId="30" fillId="0" borderId="2" xfId="6" applyFont="1" applyBorder="1"/>
    <xf numFmtId="0" fontId="9" fillId="5" borderId="0" xfId="6" applyFont="1" applyFill="1"/>
    <xf numFmtId="0" fontId="32" fillId="3" borderId="0" xfId="0" applyFont="1" applyFill="1" applyAlignment="1">
      <alignment vertical="top"/>
    </xf>
    <xf numFmtId="0" fontId="29" fillId="2" borderId="2" xfId="0" applyFont="1" applyFill="1" applyBorder="1" applyAlignment="1">
      <alignment horizontal="center" vertical="top" wrapText="1"/>
    </xf>
    <xf numFmtId="0" fontId="29" fillId="7" borderId="2" xfId="0" applyFont="1" applyFill="1" applyBorder="1" applyAlignment="1">
      <alignment horizontal="center" vertical="top" wrapText="1"/>
    </xf>
    <xf numFmtId="0" fontId="29" fillId="18" borderId="2" xfId="0" applyFont="1" applyFill="1" applyBorder="1" applyAlignment="1">
      <alignment horizontal="center" vertical="center" wrapText="1"/>
    </xf>
    <xf numFmtId="0" fontId="23" fillId="18" borderId="2" xfId="0" applyFont="1" applyFill="1" applyBorder="1" applyAlignment="1">
      <alignment horizontal="center" vertical="center" wrapText="1"/>
    </xf>
    <xf numFmtId="0" fontId="29" fillId="18" borderId="3" xfId="0" applyFont="1" applyFill="1" applyBorder="1" applyAlignment="1">
      <alignment horizontal="center" vertical="center" wrapText="1"/>
    </xf>
    <xf numFmtId="0" fontId="34" fillId="2" borderId="21" xfId="0" applyFont="1" applyFill="1" applyBorder="1" applyAlignment="1">
      <alignment vertical="center" wrapText="1"/>
    </xf>
    <xf numFmtId="0" fontId="34" fillId="2" borderId="22" xfId="0" applyFont="1" applyFill="1" applyBorder="1" applyAlignment="1">
      <alignment vertical="center" wrapText="1"/>
    </xf>
    <xf numFmtId="0" fontId="34" fillId="0" borderId="2" xfId="0" applyFont="1" applyBorder="1" applyAlignment="1">
      <alignment horizontal="center" vertical="center" wrapText="1"/>
    </xf>
    <xf numFmtId="0" fontId="23" fillId="5" borderId="2" xfId="0" applyFont="1" applyFill="1" applyBorder="1" applyAlignment="1">
      <alignment horizontal="center" vertical="center" wrapText="1"/>
    </xf>
    <xf numFmtId="0" fontId="4" fillId="3" borderId="0" xfId="0" applyFont="1" applyFill="1" applyAlignment="1">
      <alignment horizontal="center" vertical="top" wrapText="1"/>
    </xf>
    <xf numFmtId="0" fontId="0" fillId="3" borderId="0" xfId="0" applyFill="1" applyAlignment="1">
      <alignment horizontal="center" vertical="top" wrapText="1"/>
    </xf>
    <xf numFmtId="0" fontId="29" fillId="3" borderId="0" xfId="0" applyFont="1" applyFill="1" applyAlignment="1">
      <alignment horizontal="center" vertical="center" wrapText="1"/>
    </xf>
    <xf numFmtId="0" fontId="23" fillId="3" borderId="0" xfId="0" applyFont="1" applyFill="1" applyAlignment="1">
      <alignment horizontal="center" vertical="center" wrapText="1"/>
    </xf>
    <xf numFmtId="0" fontId="35" fillId="3" borderId="0" xfId="0" applyFont="1" applyFill="1" applyAlignment="1">
      <alignment vertical="top" wrapText="1"/>
    </xf>
    <xf numFmtId="0" fontId="19" fillId="16" borderId="15" xfId="0" applyFont="1" applyFill="1" applyBorder="1" applyAlignment="1" applyProtection="1">
      <alignment horizontal="center" vertical="top" wrapText="1"/>
      <protection locked="0"/>
    </xf>
    <xf numFmtId="0" fontId="20" fillId="5" borderId="32" xfId="0" applyFont="1" applyFill="1" applyBorder="1" applyAlignment="1" applyProtection="1">
      <alignment horizontal="left" vertical="center" wrapText="1"/>
      <protection locked="0"/>
    </xf>
    <xf numFmtId="0" fontId="19" fillId="16" borderId="12" xfId="0" applyFont="1" applyFill="1" applyBorder="1" applyAlignment="1" applyProtection="1">
      <alignment horizontal="center" vertical="top" wrapText="1"/>
      <protection locked="0"/>
    </xf>
    <xf numFmtId="0" fontId="20" fillId="5" borderId="33" xfId="0" applyFont="1" applyFill="1" applyBorder="1" applyAlignment="1" applyProtection="1">
      <alignment horizontal="left" vertical="center" wrapText="1"/>
      <protection locked="0"/>
    </xf>
    <xf numFmtId="0" fontId="19" fillId="5" borderId="34" xfId="0" applyFont="1" applyFill="1" applyBorder="1" applyAlignment="1" applyProtection="1">
      <alignment horizontal="left" vertical="center" wrapText="1"/>
      <protection locked="0"/>
    </xf>
    <xf numFmtId="0" fontId="19" fillId="15" borderId="4" xfId="0" applyFont="1" applyFill="1" applyBorder="1" applyAlignment="1" applyProtection="1">
      <alignment horizontal="center" vertical="top" wrapText="1"/>
      <protection locked="0"/>
    </xf>
    <xf numFmtId="0" fontId="20" fillId="5" borderId="19" xfId="0" applyFont="1" applyFill="1" applyBorder="1" applyAlignment="1" applyProtection="1">
      <alignment horizontal="left" vertical="center" wrapText="1"/>
      <protection locked="0"/>
    </xf>
    <xf numFmtId="0" fontId="19" fillId="5" borderId="35" xfId="0" applyFont="1" applyFill="1" applyBorder="1" applyAlignment="1" applyProtection="1">
      <alignment horizontal="left" vertical="center" wrapText="1"/>
      <protection locked="0"/>
    </xf>
    <xf numFmtId="0" fontId="20" fillId="5" borderId="36" xfId="0" applyFont="1" applyFill="1" applyBorder="1" applyAlignment="1" applyProtection="1">
      <alignment horizontal="left" vertical="center" wrapText="1"/>
      <protection locked="0"/>
    </xf>
    <xf numFmtId="0" fontId="19" fillId="15" borderId="37" xfId="0" applyFont="1" applyFill="1" applyBorder="1" applyAlignment="1" applyProtection="1">
      <alignment horizontal="center" vertical="top" wrapText="1"/>
      <protection locked="0"/>
    </xf>
    <xf numFmtId="0" fontId="19" fillId="5" borderId="1" xfId="0" applyFont="1" applyFill="1" applyBorder="1" applyAlignment="1" applyProtection="1">
      <alignment horizontal="left" vertical="center" wrapText="1"/>
      <protection locked="0"/>
    </xf>
    <xf numFmtId="0" fontId="19" fillId="15" borderId="38" xfId="0" applyFont="1" applyFill="1" applyBorder="1" applyAlignment="1" applyProtection="1">
      <alignment horizontal="center" vertical="top" wrapText="1"/>
      <protection locked="0"/>
    </xf>
    <xf numFmtId="0" fontId="20" fillId="5" borderId="24" xfId="0" applyFont="1" applyFill="1" applyBorder="1" applyAlignment="1" applyProtection="1">
      <alignment horizontal="left" vertical="center" wrapText="1"/>
      <protection locked="0"/>
    </xf>
    <xf numFmtId="0" fontId="19" fillId="5" borderId="39" xfId="0" applyFont="1" applyFill="1" applyBorder="1" applyAlignment="1" applyProtection="1">
      <alignment horizontal="left" vertical="center" wrapText="1"/>
      <protection locked="0"/>
    </xf>
    <xf numFmtId="0" fontId="19" fillId="15" borderId="12" xfId="0" applyFont="1" applyFill="1" applyBorder="1" applyAlignment="1" applyProtection="1">
      <alignment horizontal="center" vertical="top" wrapText="1"/>
      <protection locked="0"/>
    </xf>
    <xf numFmtId="0" fontId="20" fillId="5" borderId="8" xfId="0" applyFont="1" applyFill="1" applyBorder="1" applyAlignment="1" applyProtection="1">
      <alignment horizontal="left" vertical="center" wrapText="1"/>
      <protection locked="0"/>
    </xf>
    <xf numFmtId="0" fontId="39" fillId="16" borderId="40" xfId="0" applyFont="1" applyFill="1" applyBorder="1" applyAlignment="1">
      <alignment horizontal="center" vertical="top" wrapText="1"/>
    </xf>
    <xf numFmtId="49" fontId="40" fillId="0" borderId="41" xfId="0" applyNumberFormat="1" applyFont="1" applyBorder="1" applyAlignment="1">
      <alignment horizontal="left" vertical="center" wrapText="1"/>
    </xf>
    <xf numFmtId="0" fontId="41" fillId="0" borderId="0" xfId="0" applyFont="1" applyAlignment="1">
      <alignment wrapText="1"/>
    </xf>
    <xf numFmtId="0" fontId="39" fillId="21" borderId="40" xfId="0" applyFont="1" applyFill="1" applyBorder="1" applyAlignment="1">
      <alignment horizontal="center" vertical="top" wrapText="1"/>
    </xf>
    <xf numFmtId="0" fontId="42" fillId="0" borderId="42" xfId="0" applyFont="1" applyBorder="1"/>
    <xf numFmtId="0" fontId="42" fillId="0" borderId="0" xfId="0" applyFont="1"/>
    <xf numFmtId="0" fontId="43" fillId="16" borderId="40" xfId="0" applyFont="1" applyFill="1" applyBorder="1" applyAlignment="1">
      <alignment horizontal="center" vertical="top" wrapText="1"/>
    </xf>
    <xf numFmtId="0" fontId="39" fillId="16" borderId="0" xfId="0" applyFont="1" applyFill="1" applyAlignment="1">
      <alignment horizontal="center" vertical="top" wrapText="1"/>
    </xf>
    <xf numFmtId="0" fontId="41" fillId="0" borderId="0" xfId="0" applyFont="1" applyAlignment="1">
      <alignment horizontal="center" wrapText="1"/>
    </xf>
    <xf numFmtId="0" fontId="6" fillId="6" borderId="8" xfId="0" applyFont="1" applyFill="1" applyBorder="1" applyAlignment="1">
      <alignment horizontal="center" vertical="top" wrapText="1"/>
    </xf>
    <xf numFmtId="0" fontId="0" fillId="0" borderId="13" xfId="0" applyBorder="1" applyAlignment="1">
      <alignment horizontal="center" vertical="center" wrapText="1"/>
    </xf>
    <xf numFmtId="0" fontId="0" fillId="14" borderId="10" xfId="0" applyFill="1" applyBorder="1" applyAlignment="1">
      <alignment horizontal="center" vertical="center" wrapText="1"/>
    </xf>
    <xf numFmtId="0" fontId="19" fillId="15" borderId="15" xfId="0" applyFont="1" applyFill="1" applyBorder="1" applyAlignment="1">
      <alignment horizontal="center" vertical="top" wrapText="1"/>
    </xf>
    <xf numFmtId="0" fontId="19" fillId="15" borderId="47" xfId="0" applyFont="1" applyFill="1" applyBorder="1" applyAlignment="1">
      <alignment horizontal="center" vertical="top" wrapText="1"/>
    </xf>
    <xf numFmtId="0" fontId="19" fillId="5" borderId="48" xfId="0" applyFont="1" applyFill="1" applyBorder="1" applyAlignment="1">
      <alignment horizontal="left" vertical="center" wrapText="1"/>
    </xf>
    <xf numFmtId="0" fontId="19" fillId="16" borderId="47" xfId="0" applyFont="1" applyFill="1" applyBorder="1" applyAlignment="1">
      <alignment horizontal="center" vertical="top" wrapText="1"/>
    </xf>
    <xf numFmtId="0" fontId="19" fillId="5" borderId="47" xfId="0" applyFont="1" applyFill="1" applyBorder="1" applyAlignment="1">
      <alignment horizontal="center" vertical="top" wrapText="1"/>
    </xf>
    <xf numFmtId="0" fontId="23" fillId="5" borderId="48" xfId="0" applyFont="1" applyFill="1" applyBorder="1" applyAlignment="1">
      <alignment horizontal="left" vertical="center" wrapText="1"/>
    </xf>
    <xf numFmtId="0" fontId="19" fillId="5" borderId="49" xfId="0" applyFont="1" applyFill="1" applyBorder="1" applyAlignment="1" applyProtection="1">
      <alignment horizontal="left" vertical="center" wrapText="1"/>
      <protection locked="0"/>
    </xf>
    <xf numFmtId="0" fontId="19" fillId="16" borderId="47" xfId="0" applyFont="1" applyFill="1" applyBorder="1" applyAlignment="1" applyProtection="1">
      <alignment horizontal="center" vertical="top" wrapText="1"/>
      <protection locked="0"/>
    </xf>
    <xf numFmtId="0" fontId="20" fillId="5" borderId="49" xfId="0" applyFont="1" applyFill="1" applyBorder="1" applyAlignment="1" applyProtection="1">
      <alignment horizontal="left" vertical="center" wrapText="1"/>
      <protection locked="0"/>
    </xf>
    <xf numFmtId="0" fontId="39" fillId="16" borderId="50" xfId="0" applyFont="1" applyFill="1" applyBorder="1" applyAlignment="1">
      <alignment horizontal="center" vertical="top" wrapText="1"/>
    </xf>
    <xf numFmtId="49" fontId="39" fillId="0" borderId="51" xfId="0" applyNumberFormat="1" applyFont="1" applyBorder="1" applyAlignment="1">
      <alignment horizontal="left" vertical="center" wrapText="1"/>
    </xf>
    <xf numFmtId="0" fontId="19" fillId="15" borderId="52" xfId="0" applyFont="1" applyFill="1" applyBorder="1" applyAlignment="1" applyProtection="1">
      <alignment horizontal="center" vertical="top" wrapText="1"/>
      <protection locked="0"/>
    </xf>
    <xf numFmtId="0" fontId="19" fillId="15" borderId="53" xfId="0" applyFont="1" applyFill="1" applyBorder="1" applyAlignment="1" applyProtection="1">
      <alignment horizontal="center" vertical="top" wrapText="1"/>
      <protection locked="0"/>
    </xf>
    <xf numFmtId="0" fontId="19" fillId="15" borderId="47" xfId="0" applyFont="1" applyFill="1" applyBorder="1" applyAlignment="1" applyProtection="1">
      <alignment horizontal="center" vertical="top" wrapText="1"/>
      <protection locked="0"/>
    </xf>
    <xf numFmtId="0" fontId="43" fillId="16" borderId="50" xfId="0" applyFont="1" applyFill="1" applyBorder="1" applyAlignment="1">
      <alignment horizontal="center" vertical="top" wrapText="1"/>
    </xf>
    <xf numFmtId="0" fontId="19" fillId="14" borderId="47" xfId="0" applyFont="1" applyFill="1" applyBorder="1" applyAlignment="1">
      <alignment horizontal="center" vertical="top" wrapText="1"/>
    </xf>
    <xf numFmtId="0" fontId="19" fillId="14" borderId="48" xfId="0" applyFont="1" applyFill="1" applyBorder="1" applyAlignment="1">
      <alignment horizontal="left" vertical="center" wrapText="1"/>
    </xf>
    <xf numFmtId="0" fontId="44" fillId="22" borderId="54" xfId="0" applyFont="1" applyFill="1" applyBorder="1" applyAlignment="1">
      <alignment horizontal="center" vertical="top" wrapText="1"/>
    </xf>
    <xf numFmtId="0" fontId="45" fillId="0" borderId="0" xfId="0" applyFont="1" applyAlignment="1">
      <alignment horizontal="center" wrapText="1"/>
    </xf>
    <xf numFmtId="0" fontId="44" fillId="22" borderId="55" xfId="0" applyFont="1" applyFill="1" applyBorder="1" applyAlignment="1">
      <alignment horizontal="center" vertical="top" wrapText="1"/>
    </xf>
    <xf numFmtId="0" fontId="47" fillId="0" borderId="0" xfId="0" applyFont="1"/>
    <xf numFmtId="0" fontId="44" fillId="22" borderId="56" xfId="0" applyFont="1" applyFill="1" applyBorder="1" applyAlignment="1">
      <alignment horizontal="center" vertical="top" wrapText="1"/>
    </xf>
    <xf numFmtId="0" fontId="48" fillId="24" borderId="57" xfId="0" applyFont="1" applyFill="1" applyBorder="1" applyAlignment="1">
      <alignment horizontal="left" vertical="center" wrapText="1"/>
    </xf>
    <xf numFmtId="0" fontId="19" fillId="22" borderId="54" xfId="0" applyFont="1" applyFill="1" applyBorder="1" applyAlignment="1">
      <alignment horizontal="center" vertical="top" wrapText="1"/>
    </xf>
    <xf numFmtId="0" fontId="45" fillId="0" borderId="0" xfId="0" applyFont="1" applyAlignment="1">
      <alignment wrapText="1"/>
    </xf>
    <xf numFmtId="0" fontId="47" fillId="0" borderId="58" xfId="0" applyFont="1" applyBorder="1"/>
    <xf numFmtId="0" fontId="19" fillId="22" borderId="59" xfId="0" applyFont="1" applyFill="1" applyBorder="1" applyAlignment="1">
      <alignment horizontal="center" vertical="top" wrapText="1"/>
    </xf>
    <xf numFmtId="0" fontId="45" fillId="0" borderId="60" xfId="0" applyFont="1" applyBorder="1" applyAlignment="1">
      <alignment horizontal="left" vertical="top" wrapText="1"/>
    </xf>
    <xf numFmtId="0" fontId="49" fillId="21" borderId="50" xfId="0" applyFont="1" applyFill="1" applyBorder="1" applyAlignment="1">
      <alignment horizontal="center" vertical="top" wrapText="1"/>
    </xf>
    <xf numFmtId="0" fontId="50" fillId="0" borderId="0" xfId="0" applyFont="1"/>
    <xf numFmtId="0" fontId="49" fillId="21" borderId="65" xfId="0" applyFont="1" applyFill="1" applyBorder="1" applyAlignment="1">
      <alignment horizontal="center" vertical="top" wrapText="1"/>
    </xf>
    <xf numFmtId="0" fontId="49" fillId="21" borderId="40" xfId="0" applyFont="1" applyFill="1" applyBorder="1" applyAlignment="1">
      <alignment horizontal="center" vertical="top" wrapText="1"/>
    </xf>
    <xf numFmtId="0" fontId="51" fillId="25" borderId="67" xfId="0" applyFont="1" applyFill="1" applyBorder="1" applyAlignment="1">
      <alignment horizontal="left" vertical="center" wrapText="1"/>
    </xf>
    <xf numFmtId="0" fontId="0" fillId="5" borderId="0" xfId="0" applyFill="1" applyAlignment="1">
      <alignment horizontal="center" vertical="center" wrapText="1"/>
    </xf>
    <xf numFmtId="0" fontId="50" fillId="0" borderId="0" xfId="0" applyFont="1" applyAlignment="1">
      <alignment wrapText="1"/>
    </xf>
    <xf numFmtId="0" fontId="35" fillId="3" borderId="0" xfId="0" applyFont="1" applyFill="1" applyAlignment="1">
      <alignment horizontal="center" vertical="top" wrapText="1"/>
    </xf>
    <xf numFmtId="0" fontId="6" fillId="6" borderId="0" xfId="0" applyFont="1" applyFill="1" applyAlignment="1">
      <alignment horizontal="center" vertical="top" wrapText="1"/>
    </xf>
    <xf numFmtId="0" fontId="0" fillId="0" borderId="0" xfId="0" applyAlignment="1">
      <alignment vertical="top"/>
    </xf>
    <xf numFmtId="0" fontId="4" fillId="4" borderId="2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4" xfId="0" applyFont="1" applyFill="1" applyBorder="1" applyAlignment="1">
      <alignment horizontal="center" vertical="center" wrapText="1"/>
    </xf>
    <xf numFmtId="49" fontId="0" fillId="5" borderId="25" xfId="0" applyNumberFormat="1" applyFill="1" applyBorder="1" applyAlignment="1">
      <alignment horizontal="center" vertical="top" wrapText="1"/>
    </xf>
    <xf numFmtId="49" fontId="0" fillId="5" borderId="26" xfId="0" applyNumberFormat="1" applyFill="1" applyBorder="1" applyAlignment="1">
      <alignment horizontal="center" vertical="top" wrapText="1"/>
    </xf>
    <xf numFmtId="49" fontId="0" fillId="5" borderId="0" xfId="0" applyNumberFormat="1" applyFill="1" applyAlignment="1">
      <alignment horizontal="center" vertical="top" wrapText="1"/>
    </xf>
    <xf numFmtId="49" fontId="0" fillId="5" borderId="27" xfId="0" applyNumberFormat="1" applyFill="1" applyBorder="1" applyAlignment="1">
      <alignment horizontal="center" vertical="top" wrapText="1"/>
    </xf>
    <xf numFmtId="49" fontId="0" fillId="5" borderId="5" xfId="0" applyNumberFormat="1" applyFill="1" applyBorder="1" applyAlignment="1">
      <alignment horizontal="center" vertical="top" wrapText="1"/>
    </xf>
    <xf numFmtId="49" fontId="0" fillId="5" borderId="28" xfId="0" applyNumberFormat="1" applyFill="1" applyBorder="1" applyAlignment="1">
      <alignment horizontal="center" vertical="top" wrapText="1"/>
    </xf>
    <xf numFmtId="0" fontId="6" fillId="6" borderId="8" xfId="0" applyFont="1" applyFill="1" applyBorder="1" applyAlignment="1">
      <alignment horizontal="center" vertical="top" wrapText="1"/>
    </xf>
    <xf numFmtId="0" fontId="0" fillId="5" borderId="46" xfId="0" applyFill="1" applyBorder="1" applyAlignment="1">
      <alignment horizontal="left" vertical="top" wrapText="1"/>
    </xf>
    <xf numFmtId="0" fontId="0" fillId="5" borderId="44" xfId="0" applyFill="1" applyBorder="1" applyAlignment="1">
      <alignment horizontal="left" vertical="top" wrapText="1"/>
    </xf>
    <xf numFmtId="0" fontId="0" fillId="5" borderId="45" xfId="0" applyFill="1"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36" fillId="5" borderId="46" xfId="0" applyFont="1" applyFill="1" applyBorder="1" applyAlignment="1">
      <alignment horizontal="left" vertical="top" wrapText="1"/>
    </xf>
    <xf numFmtId="0" fontId="37" fillId="6" borderId="8" xfId="0" applyFont="1" applyFill="1" applyBorder="1" applyAlignment="1">
      <alignment horizontal="center" vertical="top" wrapText="1"/>
    </xf>
    <xf numFmtId="0" fontId="6" fillId="6" borderId="1" xfId="0" applyFont="1" applyFill="1" applyBorder="1" applyAlignment="1">
      <alignment horizontal="center" vertical="top" wrapText="1"/>
    </xf>
    <xf numFmtId="0" fontId="0" fillId="0" borderId="0" xfId="0" applyAlignment="1">
      <alignment horizontal="center" vertical="top" wrapText="1"/>
    </xf>
    <xf numFmtId="0" fontId="12" fillId="8" borderId="4" xfId="0" applyFont="1" applyFill="1" applyBorder="1" applyAlignment="1">
      <alignment horizontal="center" vertical="top" wrapText="1"/>
    </xf>
    <xf numFmtId="0" fontId="12" fillId="8" borderId="5" xfId="0" applyFont="1" applyFill="1" applyBorder="1" applyAlignment="1">
      <alignment horizontal="center" vertical="top" wrapText="1"/>
    </xf>
    <xf numFmtId="0" fontId="0" fillId="5" borderId="43" xfId="0" applyFill="1" applyBorder="1" applyAlignment="1">
      <alignment horizontal="center" vertical="top" wrapText="1"/>
    </xf>
    <xf numFmtId="0" fontId="0" fillId="0" borderId="44" xfId="0" applyBorder="1" applyAlignment="1">
      <alignment horizontal="center" vertical="top" wrapText="1"/>
    </xf>
    <xf numFmtId="0" fontId="0" fillId="0" borderId="45" xfId="0" applyBorder="1" applyAlignment="1">
      <alignment horizontal="center" vertical="top" wrapText="1"/>
    </xf>
    <xf numFmtId="0" fontId="0" fillId="5" borderId="43" xfId="0" applyFill="1" applyBorder="1" applyAlignment="1">
      <alignment horizontal="left" vertical="top" wrapText="1"/>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0" fillId="0" borderId="10" xfId="0" applyBorder="1" applyAlignment="1">
      <alignment horizontal="center" vertical="center" wrapText="1"/>
    </xf>
    <xf numFmtId="0" fontId="0" fillId="5" borderId="9"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10" xfId="0" applyFill="1" applyBorder="1" applyAlignment="1">
      <alignment horizontal="center" vertical="center" wrapText="1"/>
    </xf>
    <xf numFmtId="0" fontId="0" fillId="0" borderId="16"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7" borderId="16" xfId="0" applyFill="1" applyBorder="1" applyAlignment="1" applyProtection="1">
      <alignment horizontal="center" vertical="center" wrapText="1"/>
      <protection locked="0"/>
    </xf>
    <xf numFmtId="0" fontId="0" fillId="7" borderId="17" xfId="0" applyFill="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46" fillId="23" borderId="61" xfId="0" applyFont="1" applyFill="1" applyBorder="1" applyAlignment="1">
      <alignment horizontal="center" vertical="center" wrapText="1"/>
    </xf>
    <xf numFmtId="0" fontId="46" fillId="23" borderId="62" xfId="0" applyFont="1" applyFill="1" applyBorder="1" applyAlignment="1">
      <alignment horizontal="center" vertical="center" wrapText="1"/>
    </xf>
    <xf numFmtId="0" fontId="46" fillId="23" borderId="63" xfId="0" applyFont="1" applyFill="1" applyBorder="1" applyAlignment="1">
      <alignment horizontal="center" vertical="center" wrapText="1"/>
    </xf>
    <xf numFmtId="0" fontId="0" fillId="20" borderId="2" xfId="0" applyFill="1" applyBorder="1" applyAlignment="1">
      <alignment horizontal="center"/>
    </xf>
    <xf numFmtId="0" fontId="52" fillId="26" borderId="64" xfId="0" applyFont="1" applyFill="1" applyBorder="1" applyAlignment="1">
      <alignment horizontal="center" vertical="center" wrapText="1"/>
    </xf>
    <xf numFmtId="0" fontId="0" fillId="26" borderId="66" xfId="0" applyFill="1" applyBorder="1" applyAlignment="1">
      <alignment horizontal="center" vertical="center" wrapText="1"/>
    </xf>
    <xf numFmtId="0" fontId="0" fillId="26" borderId="68" xfId="0" applyFill="1" applyBorder="1" applyAlignment="1">
      <alignment horizontal="center" vertical="center" wrapText="1"/>
    </xf>
    <xf numFmtId="0" fontId="0" fillId="5" borderId="16" xfId="0" applyFill="1" applyBorder="1" applyAlignment="1" applyProtection="1">
      <alignment horizontal="center" vertical="center" wrapText="1"/>
      <protection locked="0"/>
    </xf>
    <xf numFmtId="0" fontId="0" fillId="5" borderId="17" xfId="0" applyFill="1" applyBorder="1" applyAlignment="1" applyProtection="1">
      <alignment horizontal="center" vertical="center" wrapText="1"/>
      <protection locked="0"/>
    </xf>
    <xf numFmtId="0" fontId="4" fillId="17" borderId="43" xfId="0" applyFont="1" applyFill="1" applyBorder="1" applyAlignment="1">
      <alignment horizontal="center" vertical="center"/>
    </xf>
    <xf numFmtId="0" fontId="4" fillId="17" borderId="45" xfId="0" applyFont="1" applyFill="1" applyBorder="1" applyAlignment="1">
      <alignment horizontal="center" vertical="center"/>
    </xf>
    <xf numFmtId="0" fontId="19" fillId="15" borderId="15" xfId="0" applyFont="1" applyFill="1" applyBorder="1" applyAlignment="1">
      <alignment horizontal="center" vertical="top" wrapText="1"/>
    </xf>
    <xf numFmtId="0" fontId="0" fillId="5" borderId="23" xfId="0" applyFill="1" applyBorder="1" applyAlignment="1">
      <alignment horizontal="center" vertical="center" wrapText="1"/>
    </xf>
    <xf numFmtId="0" fontId="0" fillId="5" borderId="24" xfId="0" applyFill="1" applyBorder="1" applyAlignment="1">
      <alignment horizontal="center" vertical="center" wrapText="1"/>
    </xf>
    <xf numFmtId="0" fontId="0" fillId="0" borderId="18" xfId="0" applyBorder="1" applyAlignment="1">
      <alignment horizontal="center" vertical="center" wrapText="1"/>
    </xf>
    <xf numFmtId="0" fontId="16" fillId="10" borderId="20" xfId="4" applyBorder="1" applyAlignment="1">
      <alignment horizontal="center" vertical="center" wrapText="1"/>
    </xf>
    <xf numFmtId="0" fontId="16" fillId="10" borderId="10" xfId="4" applyBorder="1" applyAlignment="1">
      <alignment horizontal="center" vertical="center" wrapText="1"/>
    </xf>
    <xf numFmtId="0" fontId="0" fillId="5" borderId="29" xfId="0" applyFill="1" applyBorder="1" applyAlignment="1">
      <alignment horizontal="center" vertical="center" wrapText="1"/>
    </xf>
    <xf numFmtId="0" fontId="0" fillId="5" borderId="30" xfId="0" applyFill="1" applyBorder="1" applyAlignment="1">
      <alignment horizontal="center" vertical="center" wrapText="1"/>
    </xf>
    <xf numFmtId="0" fontId="0" fillId="0" borderId="2" xfId="0" applyBorder="1" applyAlignment="1">
      <alignment horizontal="center" vertical="center" wrapText="1"/>
    </xf>
    <xf numFmtId="0" fontId="0" fillId="0" borderId="31" xfId="0" applyBorder="1" applyAlignment="1" applyProtection="1">
      <alignment horizontal="center" vertical="center" wrapText="1"/>
      <protection locked="0"/>
    </xf>
    <xf numFmtId="0" fontId="0" fillId="5" borderId="16" xfId="0" applyFill="1" applyBorder="1" applyAlignment="1">
      <alignment horizontal="center" vertical="center" wrapText="1"/>
    </xf>
    <xf numFmtId="0" fontId="0" fillId="5" borderId="17" xfId="0" applyFill="1" applyBorder="1" applyAlignment="1">
      <alignment horizontal="center" vertical="center" wrapText="1"/>
    </xf>
    <xf numFmtId="0" fontId="0" fillId="14" borderId="13" xfId="0" applyFill="1" applyBorder="1" applyAlignment="1">
      <alignment horizontal="center" vertical="center" wrapText="1"/>
    </xf>
    <xf numFmtId="0" fontId="0" fillId="14" borderId="10" xfId="0" applyFill="1" applyBorder="1" applyAlignment="1">
      <alignment horizontal="center" vertical="center" wrapText="1"/>
    </xf>
    <xf numFmtId="0" fontId="0" fillId="5" borderId="0" xfId="0" applyFill="1" applyAlignment="1">
      <alignment horizontal="center" vertical="center" wrapText="1"/>
    </xf>
    <xf numFmtId="0" fontId="0" fillId="18" borderId="23" xfId="0" applyFill="1" applyBorder="1" applyAlignment="1">
      <alignment horizontal="center" vertical="center" wrapText="1"/>
    </xf>
    <xf numFmtId="0" fontId="0" fillId="18" borderId="24" xfId="0" applyFill="1" applyBorder="1" applyAlignment="1">
      <alignment horizontal="center" vertical="center" wrapText="1"/>
    </xf>
    <xf numFmtId="0" fontId="0" fillId="0" borderId="19" xfId="0" applyBorder="1" applyAlignment="1">
      <alignment horizontal="center" vertical="center" wrapText="1"/>
    </xf>
    <xf numFmtId="0" fontId="0" fillId="7" borderId="9" xfId="0" applyFill="1" applyBorder="1" applyAlignment="1">
      <alignment horizontal="center" vertical="center" wrapText="1"/>
    </xf>
    <xf numFmtId="0" fontId="0" fillId="7" borderId="10" xfId="0" applyFill="1" applyBorder="1" applyAlignment="1">
      <alignment horizontal="center" vertical="center" wrapText="1"/>
    </xf>
    <xf numFmtId="0" fontId="30" fillId="8" borderId="2" xfId="6" applyFont="1" applyFill="1" applyBorder="1"/>
    <xf numFmtId="0" fontId="30" fillId="0" borderId="2" xfId="6" applyFont="1" applyBorder="1"/>
  </cellXfs>
  <cellStyles count="9">
    <cellStyle name="Bad" xfId="3" builtinId="27"/>
    <cellStyle name="Check Cell" xfId="5" builtinId="23"/>
    <cellStyle name="Heading 2" xfId="2" builtinId="17"/>
    <cellStyle name="Hyperlink" xfId="7" builtinId="8"/>
    <cellStyle name="Neutral" xfId="4" builtinId="28"/>
    <cellStyle name="Normal" xfId="0" builtinId="0"/>
    <cellStyle name="Normal 2" xfId="6" xr:uid="{00000000-0005-0000-0000-000006000000}"/>
    <cellStyle name="Normal 3" xfId="8" xr:uid="{00000000-0005-0000-0000-000007000000}"/>
    <cellStyle name="Title 2" xfId="1" xr:uid="{00000000-0005-0000-0000-000008000000}"/>
  </cellStyles>
  <dxfs count="128">
    <dxf>
      <fill>
        <patternFill>
          <bgColor theme="8"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66FF99"/>
        </patternFill>
      </fill>
    </dxf>
    <dxf>
      <fill>
        <patternFill>
          <bgColor rgb="FFDAFF21"/>
        </patternFill>
      </fill>
    </dxf>
    <dxf>
      <fill>
        <patternFill>
          <bgColor rgb="FFFF66FF"/>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2" tint="-0.24994659260841701"/>
        </patternFill>
      </fill>
    </dxf>
    <dxf>
      <fill>
        <patternFill>
          <bgColor theme="0" tint="-0.24994659260841701"/>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2" tint="-0.24994659260841701"/>
        </patternFill>
      </fill>
    </dxf>
    <dxf>
      <fill>
        <patternFill>
          <bgColor theme="0" tint="-0.24994659260841701"/>
        </patternFill>
      </fill>
    </dxf>
    <dxf>
      <fill>
        <patternFill>
          <bgColor rgb="FFDAFF21"/>
        </patternFill>
      </fill>
    </dxf>
    <dxf>
      <fill>
        <patternFill>
          <bgColor rgb="FFFF66FF"/>
        </patternFill>
      </fill>
    </dxf>
    <dxf>
      <fill>
        <patternFill>
          <bgColor rgb="FF66FF99"/>
        </patternFill>
      </fill>
    </dxf>
    <dxf>
      <fill>
        <patternFill>
          <bgColor theme="9" tint="0.59996337778862885"/>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2" tint="-0.24994659260841701"/>
        </patternFill>
      </fill>
    </dxf>
    <dxf>
      <fill>
        <patternFill>
          <bgColor theme="0" tint="-0.24994659260841701"/>
        </patternFill>
      </fill>
    </dxf>
    <dxf>
      <fill>
        <patternFill>
          <bgColor rgb="FFDAFF21"/>
        </patternFill>
      </fill>
    </dxf>
    <dxf>
      <fill>
        <patternFill>
          <bgColor rgb="FFFF66FF"/>
        </patternFill>
      </fill>
    </dxf>
    <dxf>
      <fill>
        <patternFill>
          <bgColor rgb="FF66FF99"/>
        </patternFill>
      </fill>
    </dxf>
    <dxf>
      <fill>
        <patternFill>
          <bgColor theme="9" tint="0.59996337778862885"/>
        </patternFill>
      </fill>
    </dxf>
    <dxf>
      <fill>
        <patternFill patternType="none">
          <bgColor auto="1"/>
        </patternFill>
      </fill>
    </dxf>
    <dxf>
      <fill>
        <patternFill patternType="none">
          <bgColor auto="1"/>
        </patternFill>
      </fill>
    </dxf>
    <dxf>
      <fill>
        <patternFill patternType="solid">
          <fgColor indexed="14"/>
          <bgColor indexed="15"/>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2" tint="-0.24994659260841701"/>
        </patternFill>
      </fill>
    </dxf>
    <dxf>
      <fill>
        <patternFill>
          <bgColor theme="0" tint="-0.24994659260841701"/>
        </patternFill>
      </fill>
    </dxf>
    <dxf>
      <fill>
        <patternFill>
          <bgColor rgb="FFDAFF21"/>
        </patternFill>
      </fill>
    </dxf>
    <dxf>
      <fill>
        <patternFill>
          <bgColor rgb="FFFF66FF"/>
        </patternFill>
      </fill>
    </dxf>
    <dxf>
      <fill>
        <patternFill>
          <bgColor rgb="FF66FF99"/>
        </patternFill>
      </fill>
    </dxf>
    <dxf>
      <fill>
        <patternFill>
          <bgColor theme="9" tint="0.59996337778862885"/>
        </patternFill>
      </fill>
    </dxf>
    <dxf>
      <fill>
        <patternFill patternType="none">
          <bgColor auto="1"/>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2" tint="-0.24994659260841701"/>
        </patternFill>
      </fill>
    </dxf>
    <dxf>
      <fill>
        <patternFill>
          <bgColor theme="0" tint="-0.24994659260841701"/>
        </patternFill>
      </fill>
    </dxf>
    <dxf>
      <fill>
        <patternFill>
          <bgColor rgb="FFDAFF21"/>
        </patternFill>
      </fill>
    </dxf>
    <dxf>
      <fill>
        <patternFill>
          <bgColor rgb="FFFF66FF"/>
        </patternFill>
      </fill>
    </dxf>
    <dxf>
      <fill>
        <patternFill>
          <bgColor rgb="FF66FF99"/>
        </patternFill>
      </fill>
    </dxf>
    <dxf>
      <fill>
        <patternFill>
          <bgColor theme="9"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2" tint="-0.24994659260841701"/>
        </patternFill>
      </fill>
    </dxf>
    <dxf>
      <fill>
        <patternFill>
          <bgColor theme="0" tint="-0.24994659260841701"/>
        </patternFill>
      </fill>
    </dxf>
    <dxf>
      <fill>
        <patternFill>
          <bgColor rgb="FFDAFF21"/>
        </patternFill>
      </fill>
    </dxf>
    <dxf>
      <fill>
        <patternFill>
          <bgColor rgb="FFFF66FF"/>
        </patternFill>
      </fill>
    </dxf>
    <dxf>
      <fill>
        <patternFill>
          <bgColor rgb="FF66FF99"/>
        </patternFill>
      </fill>
    </dxf>
    <dxf>
      <fill>
        <patternFill>
          <bgColor theme="9" tint="0.59996337778862885"/>
        </patternFill>
      </fill>
    </dxf>
    <dxf>
      <fill>
        <patternFill patternType="none">
          <bgColor auto="1"/>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2" tint="-0.24994659260841701"/>
        </patternFill>
      </fill>
    </dxf>
    <dxf>
      <fill>
        <patternFill>
          <bgColor theme="0" tint="-0.24994659260841701"/>
        </patternFill>
      </fill>
    </dxf>
    <dxf>
      <fill>
        <patternFill>
          <bgColor rgb="FFDAFF21"/>
        </patternFill>
      </fill>
    </dxf>
    <dxf>
      <fill>
        <patternFill>
          <bgColor rgb="FFFF66FF"/>
        </patternFill>
      </fill>
    </dxf>
    <dxf>
      <fill>
        <patternFill>
          <bgColor rgb="FF66FF99"/>
        </patternFill>
      </fill>
    </dxf>
    <dxf>
      <fill>
        <patternFill>
          <bgColor theme="9" tint="0.59996337778862885"/>
        </patternFill>
      </fill>
    </dxf>
    <dxf>
      <fill>
        <patternFill patternType="none">
          <bgColor auto="1"/>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2" tint="-0.24994659260841701"/>
        </patternFill>
      </fill>
    </dxf>
    <dxf>
      <fill>
        <patternFill>
          <bgColor theme="0" tint="-0.24994659260841701"/>
        </patternFill>
      </fill>
    </dxf>
    <dxf>
      <fill>
        <patternFill>
          <bgColor rgb="FFDAFF21"/>
        </patternFill>
      </fill>
    </dxf>
    <dxf>
      <fill>
        <patternFill>
          <bgColor rgb="FFFF66FF"/>
        </patternFill>
      </fill>
    </dxf>
    <dxf>
      <fill>
        <patternFill>
          <bgColor rgb="FF66FF99"/>
        </patternFill>
      </fill>
    </dxf>
    <dxf>
      <fill>
        <patternFill>
          <bgColor theme="9" tint="0.59996337778862885"/>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2" tint="-0.24994659260841701"/>
        </patternFill>
      </fill>
    </dxf>
    <dxf>
      <fill>
        <patternFill>
          <bgColor theme="0" tint="-0.24994659260841701"/>
        </patternFill>
      </fill>
    </dxf>
    <dxf>
      <fill>
        <patternFill>
          <bgColor rgb="FFDAFF21"/>
        </patternFill>
      </fill>
    </dxf>
    <dxf>
      <fill>
        <patternFill>
          <bgColor rgb="FFFF66FF"/>
        </patternFill>
      </fill>
    </dxf>
    <dxf>
      <fill>
        <patternFill>
          <bgColor rgb="FF66FF99"/>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4" tint="0.59996337778862885"/>
        </patternFill>
      </fill>
    </dxf>
    <dxf>
      <fill>
        <patternFill>
          <bgColor theme="2" tint="-0.24994659260841701"/>
        </patternFill>
      </fill>
    </dxf>
    <dxf>
      <fill>
        <patternFill>
          <bgColor theme="0" tint="-0.24994659260841701"/>
        </patternFill>
      </fill>
    </dxf>
    <dxf>
      <fill>
        <patternFill>
          <bgColor rgb="FFDAFF21"/>
        </patternFill>
      </fill>
    </dxf>
    <dxf>
      <fill>
        <patternFill>
          <bgColor rgb="FFFF66FF"/>
        </patternFill>
      </fill>
    </dxf>
    <dxf>
      <fill>
        <patternFill>
          <bgColor rgb="FF66FF99"/>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colors>
    <mruColors>
      <color rgb="FF66FF66"/>
      <color rgb="FFDDA02D"/>
      <color rgb="FF0C2D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mass.gov/hpc/opp" TargetMode="External"/></Relationships>
</file>

<file path=xl/drawings/drawing1.xml><?xml version="1.0" encoding="utf-8"?>
<xdr:wsDr xmlns:xdr="http://schemas.openxmlformats.org/drawingml/2006/spreadsheetDrawing" xmlns:a="http://schemas.openxmlformats.org/drawingml/2006/main">
  <xdr:oneCellAnchor>
    <xdr:from>
      <xdr:col>0</xdr:col>
      <xdr:colOff>161925</xdr:colOff>
      <xdr:row>2</xdr:row>
      <xdr:rowOff>133350</xdr:rowOff>
    </xdr:from>
    <xdr:ext cx="8572500" cy="4391025"/>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61925" y="742950"/>
          <a:ext cx="8572500" cy="439102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400" b="1" u="sng">
              <a:solidFill>
                <a:srgbClr val="FF0000"/>
              </a:solidFill>
            </a:rPr>
            <a:t>This Template has 5</a:t>
          </a:r>
          <a:r>
            <a:rPr lang="en-US" sz="1400" b="1" u="sng" baseline="0">
              <a:solidFill>
                <a:srgbClr val="FF0000"/>
              </a:solidFill>
            </a:rPr>
            <a:t> </a:t>
          </a:r>
          <a:r>
            <a:rPr lang="en-US" sz="1400" b="1" u="sng">
              <a:solidFill>
                <a:srgbClr val="FF0000"/>
              </a:solidFill>
            </a:rPr>
            <a:t>tabs</a:t>
          </a:r>
          <a:r>
            <a:rPr lang="en-US" sz="1300" b="1">
              <a:solidFill>
                <a:srgbClr val="FF0000"/>
              </a:solidFill>
            </a:rPr>
            <a:t>:</a:t>
          </a: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Tab #1 :</a:t>
          </a:r>
          <a:r>
            <a:rPr lang="en-US" sz="1100" b="1" baseline="0">
              <a:solidFill>
                <a:schemeClr val="tx1"/>
              </a:solidFill>
              <a:effectLst/>
              <a:latin typeface="+mn-lt"/>
              <a:ea typeface="+mn-ea"/>
              <a:cs typeface="+mn-cs"/>
            </a:rPr>
            <a:t> </a:t>
          </a:r>
          <a:r>
            <a:rPr lang="en-US" sz="1100" b="1">
              <a:solidFill>
                <a:schemeClr val="tx1"/>
              </a:solidFill>
              <a:effectLst/>
              <a:latin typeface="+mn-lt"/>
              <a:ea typeface="+mn-ea"/>
              <a:cs typeface="+mn-cs"/>
            </a:rPr>
            <a:t>Overview</a:t>
          </a:r>
        </a:p>
        <a:p>
          <a:r>
            <a:rPr lang="en-US" sz="1100">
              <a:solidFill>
                <a:schemeClr val="tx1"/>
              </a:solidFill>
              <a:effectLst/>
              <a:latin typeface="+mn-lt"/>
              <a:ea typeface="+mn-ea"/>
              <a:cs typeface="+mn-cs"/>
            </a:rPr>
            <a:t>Describes the reporting template and each tab associated with it.</a:t>
          </a: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Tab #2:  Reporting Dashboard </a:t>
          </a:r>
        </a:p>
        <a:p>
          <a:r>
            <a:rPr lang="en-US" sz="1100">
              <a:solidFill>
                <a:schemeClr val="tx1"/>
              </a:solidFill>
              <a:effectLst/>
              <a:latin typeface="+mn-lt"/>
              <a:ea typeface="+mn-ea"/>
              <a:cs typeface="+mn-cs"/>
            </a:rPr>
            <a:t>Reporting elements to be submitted by Carriers pursuant to 958 CMR 3.000.</a:t>
          </a:r>
          <a:r>
            <a:rPr lang="en-US" sz="1100" baseline="0">
              <a:solidFill>
                <a:schemeClr val="tx1"/>
              </a:solidFill>
              <a:effectLst/>
              <a:latin typeface="+mn-lt"/>
              <a:ea typeface="+mn-ea"/>
              <a:cs typeface="+mn-cs"/>
            </a:rPr>
            <a:t> T</a:t>
          </a:r>
          <a:r>
            <a:rPr lang="en-US" sz="1100">
              <a:solidFill>
                <a:schemeClr val="tx1"/>
              </a:solidFill>
              <a:effectLst/>
              <a:latin typeface="+mn-lt"/>
              <a:ea typeface="+mn-ea"/>
              <a:cs typeface="+mn-cs"/>
            </a:rPr>
            <a:t>his is the spreadsheet carriers are required to populate and report to OPP and DOI.</a:t>
          </a: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Tab #3:</a:t>
          </a:r>
          <a:r>
            <a:rPr lang="en-US" sz="1100" b="1" baseline="0">
              <a:solidFill>
                <a:schemeClr val="tx1"/>
              </a:solidFill>
              <a:effectLst/>
              <a:latin typeface="+mn-lt"/>
              <a:ea typeface="+mn-ea"/>
              <a:cs typeface="+mn-cs"/>
            </a:rPr>
            <a:t>  </a:t>
          </a:r>
          <a:r>
            <a:rPr lang="en-US" sz="1100" b="1">
              <a:solidFill>
                <a:schemeClr val="tx1"/>
              </a:solidFill>
              <a:effectLst/>
              <a:latin typeface="+mn-lt"/>
              <a:ea typeface="+mn-ea"/>
              <a:cs typeface="+mn-cs"/>
            </a:rPr>
            <a:t>ASC X12 EDI 835 Crosswalk </a:t>
          </a:r>
        </a:p>
        <a:p>
          <a:r>
            <a:rPr lang="en-US" sz="1100">
              <a:solidFill>
                <a:schemeClr val="tx1"/>
              </a:solidFill>
              <a:effectLst/>
              <a:latin typeface="+mn-lt"/>
              <a:ea typeface="+mn-ea"/>
              <a:cs typeface="+mn-cs"/>
            </a:rPr>
            <a:t>The mapping guidance of</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transaction codes to be used as a crosswalk to populate elements of the reporting dashboard. For</a:t>
          </a:r>
          <a:r>
            <a:rPr lang="en-US" sz="1100" baseline="0">
              <a:solidFill>
                <a:schemeClr val="tx1"/>
              </a:solidFill>
              <a:effectLst/>
              <a:latin typeface="+mn-lt"/>
              <a:ea typeface="+mn-ea"/>
              <a:cs typeface="+mn-cs"/>
            </a:rPr>
            <a:t> professional claims and institutional outpatient claims and independent lab claims, carriers will employ primary diagnosis pointer to deterime type of claim. For institutional inpatient claims, carriers will report on the principal diagnosis at the header level of adjudication.</a:t>
          </a:r>
          <a:endParaRPr lang="en-US" sz="1100">
            <a:solidFill>
              <a:schemeClr val="tx1"/>
            </a:solidFill>
            <a:effectLst/>
            <a:latin typeface="+mn-lt"/>
            <a:ea typeface="+mn-ea"/>
            <a:cs typeface="+mn-cs"/>
          </a:endParaRP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Tab #4 :</a:t>
          </a:r>
          <a:r>
            <a:rPr lang="en-US" sz="1100" b="1" baseline="0">
              <a:solidFill>
                <a:schemeClr val="tx1"/>
              </a:solidFill>
              <a:effectLst/>
              <a:latin typeface="+mn-lt"/>
              <a:ea typeface="+mn-ea"/>
              <a:cs typeface="+mn-cs"/>
            </a:rPr>
            <a:t> Appendix A Mental Health ICD10</a:t>
          </a:r>
        </a:p>
        <a:p>
          <a:r>
            <a:rPr lang="en-US" sz="1100">
              <a:solidFill>
                <a:schemeClr val="tx1"/>
              </a:solidFill>
              <a:effectLst/>
              <a:latin typeface="+mn-lt"/>
              <a:ea typeface="+mn-ea"/>
              <a:cs typeface="+mn-cs"/>
            </a:rPr>
            <a:t>All ICD-10/diagnostic codes to be used to define and populate all "mental health" claim denial reporting categories.</a:t>
          </a: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Tab #5:  Appendix B SUD ICD10</a:t>
          </a:r>
          <a:br>
            <a:rPr lang="en-US" sz="1100">
              <a:solidFill>
                <a:schemeClr val="tx1"/>
              </a:solidFill>
              <a:effectLst/>
              <a:latin typeface="+mn-lt"/>
              <a:ea typeface="+mn-ea"/>
              <a:cs typeface="+mn-cs"/>
            </a:rPr>
          </a:br>
          <a:r>
            <a:rPr lang="en-US" sz="1100">
              <a:solidFill>
                <a:schemeClr val="tx1"/>
              </a:solidFill>
              <a:effectLst/>
              <a:latin typeface="+mn-lt"/>
              <a:ea typeface="+mn-ea"/>
              <a:cs typeface="+mn-cs"/>
            </a:rPr>
            <a:t>All ICD-10/diagnostic codes used to define and populate all "substance use disorder" claim denial reporting categories.</a:t>
          </a:r>
        </a:p>
        <a:p>
          <a:pPr algn="l"/>
          <a:endParaRPr lang="en-US" sz="1400" b="1" baseline="0">
            <a:solidFill>
              <a:srgbClr val="C00000"/>
            </a:solidFill>
          </a:endParaRPr>
        </a:p>
        <a:p>
          <a:pPr algn="ctr"/>
          <a:endParaRPr lang="en-US" sz="1300" b="1" baseline="0">
            <a:solidFill>
              <a:sysClr val="windowText" lastClr="000000"/>
            </a:solidFill>
            <a:latin typeface="+mn-lt"/>
          </a:endParaRPr>
        </a:p>
        <a:p>
          <a:pPr algn="ctr"/>
          <a:r>
            <a:rPr lang="en-US" sz="1300" b="1">
              <a:solidFill>
                <a:sysClr val="windowText" lastClr="000000"/>
              </a:solidFill>
              <a:latin typeface="+mn-lt"/>
            </a:rPr>
            <a:t>Questions?</a:t>
          </a:r>
          <a:r>
            <a:rPr lang="en-US" sz="1300" b="1" baseline="0">
              <a:solidFill>
                <a:sysClr val="windowText" lastClr="000000"/>
              </a:solidFill>
              <a:latin typeface="+mn-lt"/>
            </a:rPr>
            <a:t> E-Mail: Nancy.K.Ryan@mass.gov or Kevin.Beagan@mass.gov</a:t>
          </a:r>
          <a:endParaRPr lang="en-US" sz="1300">
            <a:solidFill>
              <a:sysClr val="windowText" lastClr="000000"/>
            </a:solidFill>
          </a:endParaRPr>
        </a:p>
        <a:p>
          <a:pPr algn="l"/>
          <a:endParaRPr lang="en-US" sz="1300">
            <a:solidFill>
              <a:sysClr val="windowText" lastClr="000000"/>
            </a:solidFill>
          </a:endParaRPr>
        </a:p>
        <a:p>
          <a:pPr algn="l"/>
          <a:endParaRPr lang="en-US" sz="1300">
            <a:solidFill>
              <a:sysClr val="windowText" lastClr="000000"/>
            </a:solidFill>
          </a:endParaRPr>
        </a:p>
        <a:p>
          <a:pPr algn="l"/>
          <a:endParaRPr lang="en-US" sz="1300">
            <a:solidFill>
              <a:sysClr val="windowText" lastClr="000000"/>
            </a:solidFill>
          </a:endParaRPr>
        </a:p>
        <a:p>
          <a:pPr algn="l"/>
          <a:endParaRPr lang="en-US" sz="1300">
            <a:solidFill>
              <a:sysClr val="windowText" lastClr="000000"/>
            </a:solidFill>
          </a:endParaRPr>
        </a:p>
        <a:p>
          <a:pPr algn="l"/>
          <a:endParaRPr lang="en-US" sz="1300">
            <a:solidFill>
              <a:sysClr val="windowText" lastClr="000000"/>
            </a:solidFill>
          </a:endParaRPr>
        </a:p>
        <a:p>
          <a:pPr algn="l"/>
          <a:endParaRPr lang="en-US" sz="1300">
            <a:solidFill>
              <a:sysClr val="windowText" lastClr="000000"/>
            </a:solidFill>
          </a:endParaRPr>
        </a:p>
        <a:p>
          <a:pPr algn="l"/>
          <a:endParaRPr lang="en-US" sz="1300">
            <a:solidFill>
              <a:sysClr val="windowText" lastClr="000000"/>
            </a:solidFill>
          </a:endParaRPr>
        </a:p>
        <a:p>
          <a:pPr algn="l"/>
          <a:endParaRPr lang="en-US" sz="1300">
            <a:solidFill>
              <a:sysClr val="windowText" lastClr="000000"/>
            </a:solidFill>
          </a:endParaRPr>
        </a:p>
        <a:p>
          <a:pPr algn="l"/>
          <a:endParaRPr lang="en-US" sz="1300">
            <a:solidFill>
              <a:sysClr val="windowText" lastClr="000000"/>
            </a:solidFill>
          </a:endParaRPr>
        </a:p>
        <a:p>
          <a:pPr algn="l"/>
          <a:endParaRPr lang="en-US" sz="1300">
            <a:solidFill>
              <a:sysClr val="windowText" lastClr="000000"/>
            </a:solidFill>
          </a:endParaRPr>
        </a:p>
        <a:p>
          <a:pPr algn="l"/>
          <a:endParaRPr lang="en-US" sz="1300">
            <a:solidFill>
              <a:sysClr val="windowText" lastClr="000000"/>
            </a:solidFill>
          </a:endParaRPr>
        </a:p>
        <a:p>
          <a:pPr algn="l"/>
          <a:endParaRPr lang="en-US" sz="1300">
            <a:solidFill>
              <a:sysClr val="windowText" lastClr="000000"/>
            </a:solidFill>
          </a:endParaRPr>
        </a:p>
        <a:p>
          <a:pPr algn="l"/>
          <a:endParaRPr lang="en-US" sz="1300">
            <a:solidFill>
              <a:sysClr val="windowText" lastClr="000000"/>
            </a:solidFill>
          </a:endParaRPr>
        </a:p>
      </xdr:txBody>
    </xdr:sp>
    <xdr:clientData/>
  </xdr:oneCellAnchor>
  <xdr:oneCellAnchor>
    <xdr:from>
      <xdr:col>0</xdr:col>
      <xdr:colOff>266700</xdr:colOff>
      <xdr:row>0</xdr:row>
      <xdr:rowOff>96679</xdr:rowOff>
    </xdr:from>
    <xdr:ext cx="2714625" cy="542925"/>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96679"/>
          <a:ext cx="2714625" cy="54292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wpc-edi.com/reference/codelists/healthcare/claim-adjustment-reason-cod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F1"/>
  <sheetViews>
    <sheetView tabSelected="1" workbookViewId="0">
      <selection activeCell="R12" sqref="R12"/>
    </sheetView>
  </sheetViews>
  <sheetFormatPr defaultColWidth="8.81640625" defaultRowHeight="14.5" x14ac:dyDescent="0.35"/>
  <cols>
    <col min="1" max="16384" width="8.81640625" style="38"/>
  </cols>
  <sheetData>
    <row r="1" spans="3:6" ht="33.5" x14ac:dyDescent="0.75">
      <c r="C1" s="39"/>
      <c r="F1" s="40" t="s">
        <v>0</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AA90"/>
  <sheetViews>
    <sheetView zoomScale="85" zoomScaleNormal="85" zoomScalePageLayoutView="85" workbookViewId="0">
      <selection activeCell="G18" sqref="G18:G20"/>
    </sheetView>
  </sheetViews>
  <sheetFormatPr defaultColWidth="11.453125" defaultRowHeight="21" x14ac:dyDescent="0.35"/>
  <cols>
    <col min="1" max="1" width="7.26953125" style="6" customWidth="1"/>
    <col min="2" max="2" width="73.26953125" style="6" customWidth="1"/>
    <col min="3" max="4" width="16.453125" style="6" customWidth="1"/>
    <col min="5" max="5" width="18.453125" style="6" customWidth="1"/>
    <col min="6" max="6" width="16.453125" style="6" customWidth="1"/>
    <col min="7" max="7" width="30.1796875" style="6" customWidth="1"/>
    <col min="8" max="8" width="29.453125" style="6" customWidth="1"/>
    <col min="9" max="9" width="13.7265625" style="6" customWidth="1"/>
    <col min="10" max="12" width="13.453125" style="6" customWidth="1"/>
    <col min="13" max="13" width="14.26953125" style="6" bestFit="1" customWidth="1"/>
    <col min="14" max="14" width="13.7265625" style="6" bestFit="1" customWidth="1"/>
    <col min="15" max="17" width="0" style="6" hidden="1" customWidth="1"/>
    <col min="18" max="16384" width="11.453125" style="6"/>
  </cols>
  <sheetData>
    <row r="1" spans="1:27" s="1" customFormat="1" x14ac:dyDescent="0.35">
      <c r="A1" s="1" t="s">
        <v>2816</v>
      </c>
    </row>
    <row r="2" spans="1:27" s="4" customFormat="1" x14ac:dyDescent="0.35">
      <c r="A2" s="2"/>
      <c r="B2" s="2"/>
      <c r="C2" s="3"/>
      <c r="D2" s="3"/>
      <c r="E2" s="3"/>
      <c r="F2" s="3"/>
      <c r="G2" s="3"/>
      <c r="H2" s="3"/>
      <c r="I2" s="3"/>
      <c r="J2" s="3"/>
      <c r="K2" s="3"/>
      <c r="L2" s="3"/>
      <c r="M2" s="3"/>
      <c r="N2" s="3"/>
    </row>
    <row r="3" spans="1:27" s="4" customFormat="1" ht="21.5" thickBot="1" x14ac:dyDescent="0.4">
      <c r="A3" s="2"/>
      <c r="B3" s="154" t="s">
        <v>1</v>
      </c>
      <c r="C3" s="155"/>
      <c r="D3" s="155"/>
      <c r="E3" s="155"/>
      <c r="F3" s="3"/>
      <c r="G3" s="3"/>
      <c r="H3" s="3"/>
      <c r="I3" s="3"/>
      <c r="J3" s="3"/>
      <c r="K3" s="3"/>
      <c r="L3" s="3"/>
      <c r="M3" s="3"/>
      <c r="N3" s="3"/>
    </row>
    <row r="4" spans="1:27" s="4" customFormat="1" ht="21.5" thickBot="1" x14ac:dyDescent="0.4">
      <c r="A4" s="2"/>
      <c r="B4" s="5" t="s">
        <v>2</v>
      </c>
      <c r="C4" s="158"/>
      <c r="D4" s="159"/>
      <c r="E4" s="160"/>
      <c r="F4" s="3"/>
      <c r="G4" s="3"/>
      <c r="H4" s="3"/>
      <c r="M4" s="3"/>
      <c r="N4" s="3"/>
      <c r="O4" s="3"/>
    </row>
    <row r="5" spans="1:27" s="7" customFormat="1" ht="21.5" thickBot="1" x14ac:dyDescent="0.4">
      <c r="A5" s="2"/>
      <c r="B5" s="5" t="s">
        <v>3</v>
      </c>
      <c r="C5" s="158"/>
      <c r="D5" s="159"/>
      <c r="E5" s="160"/>
      <c r="F5" s="3"/>
      <c r="G5" s="3"/>
      <c r="H5" s="3"/>
      <c r="I5" s="4"/>
      <c r="J5" s="4"/>
      <c r="K5" s="6"/>
      <c r="L5" s="6"/>
      <c r="M5" s="3"/>
      <c r="N5" s="3"/>
      <c r="O5" s="3"/>
    </row>
    <row r="6" spans="1:27" ht="21.5" thickBot="1" x14ac:dyDescent="0.4">
      <c r="A6" s="2"/>
      <c r="B6" s="154" t="s">
        <v>4</v>
      </c>
      <c r="C6" s="155"/>
      <c r="D6" s="155"/>
      <c r="E6" s="155"/>
      <c r="F6" s="3"/>
      <c r="G6" s="135" t="s">
        <v>5</v>
      </c>
      <c r="H6" s="136"/>
      <c r="I6" s="136"/>
      <c r="J6" s="136"/>
      <c r="M6" s="3"/>
      <c r="N6" s="3"/>
    </row>
    <row r="7" spans="1:27" ht="21.5" thickBot="1" x14ac:dyDescent="0.4">
      <c r="A7" s="2"/>
      <c r="B7" s="5" t="s">
        <v>6</v>
      </c>
      <c r="C7" s="158"/>
      <c r="D7" s="159"/>
      <c r="E7" s="160"/>
      <c r="F7" s="3"/>
      <c r="G7" s="5" t="s">
        <v>7</v>
      </c>
      <c r="H7" s="161" t="s">
        <v>8</v>
      </c>
      <c r="I7" s="150"/>
      <c r="J7" s="151"/>
      <c r="K7" s="4"/>
      <c r="L7" s="4"/>
      <c r="M7" s="3"/>
      <c r="N7" s="3"/>
      <c r="O7" s="3"/>
      <c r="P7" s="3"/>
      <c r="Q7" s="3"/>
      <c r="R7" s="3"/>
      <c r="S7" s="3"/>
      <c r="T7" s="3"/>
      <c r="U7" s="3"/>
      <c r="V7" s="3"/>
      <c r="W7" s="3"/>
      <c r="X7" s="3"/>
      <c r="Y7" s="3"/>
      <c r="Z7" s="3"/>
      <c r="AA7" s="3"/>
    </row>
    <row r="8" spans="1:27" ht="21.5" thickBot="1" x14ac:dyDescent="0.4">
      <c r="A8" s="2"/>
      <c r="B8" s="5" t="s">
        <v>9</v>
      </c>
      <c r="C8" s="158"/>
      <c r="D8" s="159"/>
      <c r="E8" s="160"/>
      <c r="F8" s="3"/>
      <c r="G8" s="5" t="s">
        <v>10</v>
      </c>
      <c r="H8" s="161" t="s">
        <v>11</v>
      </c>
      <c r="I8" s="150"/>
      <c r="J8" s="151"/>
      <c r="K8" s="4"/>
      <c r="L8" s="4"/>
      <c r="M8" s="3"/>
      <c r="N8" s="3"/>
      <c r="O8" s="3"/>
      <c r="P8" s="3"/>
      <c r="Q8" s="3"/>
      <c r="R8" s="3"/>
      <c r="S8" s="3"/>
      <c r="T8" s="3"/>
      <c r="U8" s="3"/>
      <c r="V8" s="3"/>
      <c r="W8" s="3"/>
      <c r="X8" s="3"/>
      <c r="Y8" s="3"/>
      <c r="Z8" s="3"/>
      <c r="AA8" s="3"/>
    </row>
    <row r="9" spans="1:27" s="4" customFormat="1" ht="62.5" thickBot="1" x14ac:dyDescent="0.4">
      <c r="A9" s="2"/>
      <c r="B9" s="5" t="s">
        <v>12</v>
      </c>
      <c r="C9" s="158"/>
      <c r="D9" s="159"/>
      <c r="E9" s="160"/>
      <c r="F9" s="3"/>
      <c r="G9" s="9" t="s">
        <v>13</v>
      </c>
      <c r="H9" s="148"/>
      <c r="I9" s="150"/>
      <c r="J9" s="151"/>
      <c r="K9" s="56"/>
      <c r="L9" s="3"/>
      <c r="M9" s="3"/>
      <c r="N9" s="3"/>
      <c r="O9" s="3"/>
      <c r="P9" s="3"/>
      <c r="Q9" s="3"/>
      <c r="R9" s="3"/>
      <c r="S9" s="3"/>
      <c r="T9" s="3"/>
      <c r="U9" s="3"/>
      <c r="V9" s="3"/>
      <c r="W9" s="3"/>
      <c r="X9" s="3"/>
      <c r="Y9" s="3"/>
      <c r="Z9" s="3"/>
      <c r="AA9" s="3"/>
    </row>
    <row r="10" spans="1:27" s="4" customFormat="1" ht="95.25" customHeight="1" thickBot="1" x14ac:dyDescent="0.4">
      <c r="A10" s="2"/>
      <c r="B10" s="5" t="s">
        <v>14</v>
      </c>
      <c r="C10" s="158"/>
      <c r="D10" s="159"/>
      <c r="E10" s="160"/>
      <c r="F10" s="3"/>
      <c r="G10" s="9" t="s">
        <v>15</v>
      </c>
      <c r="H10" s="147"/>
      <c r="I10" s="148"/>
      <c r="J10" s="149"/>
      <c r="K10" s="56"/>
      <c r="L10" s="134"/>
      <c r="M10" s="134"/>
      <c r="N10" s="134"/>
      <c r="O10" s="134"/>
      <c r="P10" s="134"/>
      <c r="Q10" s="134"/>
      <c r="R10" s="134"/>
      <c r="S10" s="134"/>
      <c r="T10" s="3"/>
      <c r="U10" s="3"/>
      <c r="V10" s="3"/>
      <c r="W10" s="3"/>
      <c r="X10" s="3"/>
      <c r="Y10" s="3"/>
      <c r="Z10" s="3"/>
      <c r="AA10" s="3"/>
    </row>
    <row r="11" spans="1:27" s="4" customFormat="1" ht="79.5" customHeight="1" thickBot="1" x14ac:dyDescent="0.4">
      <c r="A11" s="2"/>
      <c r="B11" s="66"/>
      <c r="C11" s="67"/>
      <c r="D11" s="67"/>
      <c r="E11" s="67"/>
      <c r="F11" s="3"/>
      <c r="G11" s="9" t="s">
        <v>16</v>
      </c>
      <c r="H11" s="148"/>
      <c r="I11" s="150"/>
      <c r="J11" s="151"/>
      <c r="K11" s="56"/>
      <c r="L11" s="134"/>
      <c r="M11" s="134"/>
      <c r="N11" s="134"/>
      <c r="O11" s="134"/>
      <c r="P11" s="134"/>
      <c r="Q11" s="134"/>
      <c r="R11" s="134"/>
      <c r="S11" s="134"/>
      <c r="T11" s="3"/>
      <c r="U11" s="3"/>
      <c r="V11" s="3"/>
      <c r="W11" s="3"/>
      <c r="X11" s="3"/>
      <c r="Y11" s="3"/>
      <c r="Z11" s="3"/>
      <c r="AA11" s="3"/>
    </row>
    <row r="12" spans="1:27" s="4" customFormat="1" ht="79.5" customHeight="1" thickBot="1" x14ac:dyDescent="0.4">
      <c r="A12" s="2"/>
      <c r="B12" s="66"/>
      <c r="C12" s="67"/>
      <c r="D12" s="67"/>
      <c r="E12" s="67"/>
      <c r="F12" s="3"/>
      <c r="G12" s="9" t="s">
        <v>17</v>
      </c>
      <c r="H12" s="152"/>
      <c r="I12" s="148"/>
      <c r="J12" s="149"/>
      <c r="K12" s="56"/>
      <c r="L12" s="134"/>
      <c r="M12" s="134"/>
      <c r="N12" s="134"/>
      <c r="O12" s="134"/>
      <c r="P12" s="134"/>
      <c r="Q12" s="134"/>
      <c r="R12" s="134"/>
      <c r="S12" s="134"/>
      <c r="T12" s="134"/>
      <c r="U12" s="3"/>
      <c r="V12" s="3"/>
      <c r="W12" s="3"/>
      <c r="X12" s="3"/>
      <c r="Y12" s="3"/>
      <c r="Z12" s="3"/>
      <c r="AA12" s="3"/>
    </row>
    <row r="13" spans="1:27" s="4" customFormat="1" ht="79.5" customHeight="1" x14ac:dyDescent="0.35">
      <c r="A13" s="2"/>
      <c r="B13" s="66"/>
      <c r="C13" s="67"/>
      <c r="D13" s="67"/>
      <c r="E13" s="67"/>
      <c r="F13" s="3"/>
      <c r="G13" s="56"/>
      <c r="I13" s="3"/>
      <c r="J13" s="3"/>
      <c r="K13" s="56"/>
      <c r="M13" s="3"/>
      <c r="N13" s="3"/>
      <c r="O13" s="3"/>
      <c r="P13" s="3"/>
      <c r="Q13" s="3"/>
      <c r="R13" s="3"/>
      <c r="S13" s="3"/>
      <c r="T13" s="3"/>
      <c r="U13" s="3"/>
      <c r="V13" s="3"/>
      <c r="W13" s="3"/>
      <c r="X13" s="3"/>
      <c r="Y13" s="3"/>
      <c r="Z13" s="3"/>
      <c r="AA13" s="3"/>
    </row>
    <row r="15" spans="1:27" ht="39" customHeight="1" thickBot="1" x14ac:dyDescent="0.4">
      <c r="B15" s="156" t="s">
        <v>18</v>
      </c>
      <c r="C15" s="157"/>
      <c r="D15" s="157"/>
      <c r="E15" s="157"/>
      <c r="F15" s="157"/>
      <c r="G15" s="157"/>
      <c r="H15" s="157"/>
      <c r="I15" s="157"/>
      <c r="J15" s="157"/>
      <c r="K15" s="4"/>
      <c r="L15" s="4"/>
      <c r="M15" s="4"/>
      <c r="N15" s="4"/>
      <c r="O15" s="8"/>
      <c r="P15" s="8"/>
      <c r="Q15" s="8"/>
    </row>
    <row r="16" spans="1:27" ht="39" customHeight="1" x14ac:dyDescent="0.35">
      <c r="K16" s="4"/>
      <c r="L16" s="4"/>
      <c r="M16" s="4"/>
      <c r="N16" s="4"/>
      <c r="O16" s="8"/>
      <c r="P16" s="8"/>
      <c r="Q16" s="8"/>
    </row>
    <row r="17" spans="2:10" ht="21.5" thickBot="1" x14ac:dyDescent="0.4">
      <c r="B17" s="146" t="s">
        <v>19</v>
      </c>
      <c r="C17" s="146"/>
      <c r="D17" s="146"/>
      <c r="E17" s="146"/>
      <c r="G17" s="135" t="s">
        <v>20</v>
      </c>
      <c r="H17" s="136"/>
      <c r="I17" s="136"/>
      <c r="J17" s="136"/>
    </row>
    <row r="18" spans="2:10" ht="45" x14ac:dyDescent="0.35">
      <c r="B18" s="42"/>
      <c r="C18" s="10" t="s">
        <v>21</v>
      </c>
      <c r="D18" s="10" t="s">
        <v>22</v>
      </c>
      <c r="E18" s="10" t="s">
        <v>23</v>
      </c>
      <c r="G18" s="137" t="s">
        <v>2817</v>
      </c>
      <c r="H18" s="140"/>
      <c r="I18" s="140"/>
      <c r="J18" s="141"/>
    </row>
    <row r="19" spans="2:10" x14ac:dyDescent="0.35">
      <c r="B19" s="45" t="s">
        <v>24</v>
      </c>
      <c r="C19" s="46">
        <v>0</v>
      </c>
      <c r="D19" s="46">
        <v>0</v>
      </c>
      <c r="E19" s="46">
        <v>0</v>
      </c>
      <c r="G19" s="138"/>
      <c r="H19" s="142"/>
      <c r="I19" s="142"/>
      <c r="J19" s="143"/>
    </row>
    <row r="20" spans="2:10" ht="48" customHeight="1" thickBot="1" x14ac:dyDescent="0.4">
      <c r="B20" s="47" t="s">
        <v>25</v>
      </c>
      <c r="C20" s="43"/>
      <c r="D20" s="43"/>
      <c r="E20" s="44"/>
      <c r="G20" s="139"/>
      <c r="H20" s="144"/>
      <c r="I20" s="144"/>
      <c r="J20" s="145"/>
    </row>
    <row r="21" spans="2:10" x14ac:dyDescent="0.35">
      <c r="B21" s="11" t="s">
        <v>26</v>
      </c>
      <c r="C21" s="41">
        <v>0</v>
      </c>
      <c r="D21" s="41">
        <v>0</v>
      </c>
      <c r="E21" s="41">
        <v>0</v>
      </c>
      <c r="G21" s="137" t="s">
        <v>27</v>
      </c>
      <c r="H21" s="140"/>
      <c r="I21" s="140"/>
      <c r="J21" s="141"/>
    </row>
    <row r="22" spans="2:10" x14ac:dyDescent="0.35">
      <c r="B22" s="11" t="s">
        <v>28</v>
      </c>
      <c r="C22" s="41">
        <v>0</v>
      </c>
      <c r="D22" s="41">
        <v>0</v>
      </c>
      <c r="E22" s="41">
        <v>0</v>
      </c>
      <c r="G22" s="138"/>
      <c r="H22" s="142"/>
      <c r="I22" s="142"/>
      <c r="J22" s="143"/>
    </row>
    <row r="23" spans="2:10" ht="21.5" thickBot="1" x14ac:dyDescent="0.4">
      <c r="B23" s="11" t="s">
        <v>29</v>
      </c>
      <c r="C23" s="41">
        <v>0</v>
      </c>
      <c r="D23" s="41">
        <v>0</v>
      </c>
      <c r="E23" s="41">
        <v>0</v>
      </c>
      <c r="G23" s="139"/>
      <c r="H23" s="144"/>
      <c r="I23" s="144"/>
      <c r="J23" s="145"/>
    </row>
    <row r="24" spans="2:10" x14ac:dyDescent="0.35">
      <c r="B24" s="11" t="s">
        <v>30</v>
      </c>
      <c r="C24" s="41">
        <v>0</v>
      </c>
      <c r="D24" s="41">
        <v>0</v>
      </c>
      <c r="E24" s="41">
        <v>0</v>
      </c>
    </row>
    <row r="25" spans="2:10" x14ac:dyDescent="0.35">
      <c r="B25" s="11" t="s">
        <v>31</v>
      </c>
      <c r="C25" s="41">
        <v>0</v>
      </c>
      <c r="D25" s="41">
        <v>0</v>
      </c>
      <c r="E25" s="41">
        <v>0</v>
      </c>
    </row>
    <row r="26" spans="2:10" x14ac:dyDescent="0.35">
      <c r="B26" s="11" t="s">
        <v>32</v>
      </c>
      <c r="C26" s="41">
        <v>0</v>
      </c>
      <c r="D26" s="41">
        <v>0</v>
      </c>
      <c r="E26" s="41">
        <v>0</v>
      </c>
    </row>
    <row r="27" spans="2:10" x14ac:dyDescent="0.35">
      <c r="B27" s="11" t="s">
        <v>33</v>
      </c>
      <c r="C27" s="41">
        <v>0</v>
      </c>
      <c r="D27" s="41">
        <v>0</v>
      </c>
      <c r="E27" s="41">
        <v>0</v>
      </c>
    </row>
    <row r="28" spans="2:10" x14ac:dyDescent="0.35">
      <c r="B28" s="11" t="s">
        <v>34</v>
      </c>
      <c r="C28" s="41">
        <v>0</v>
      </c>
      <c r="D28" s="41">
        <v>0</v>
      </c>
      <c r="E28" s="41">
        <v>0</v>
      </c>
    </row>
    <row r="29" spans="2:10" x14ac:dyDescent="0.35">
      <c r="B29" s="11" t="s">
        <v>35</v>
      </c>
      <c r="C29" s="41">
        <v>0</v>
      </c>
      <c r="D29" s="41">
        <v>0</v>
      </c>
      <c r="E29" s="41">
        <v>0</v>
      </c>
    </row>
    <row r="30" spans="2:10" x14ac:dyDescent="0.35">
      <c r="B30" s="11" t="s">
        <v>36</v>
      </c>
      <c r="C30" s="41">
        <v>0</v>
      </c>
      <c r="D30" s="41">
        <v>0</v>
      </c>
      <c r="E30" s="41">
        <v>0</v>
      </c>
    </row>
    <row r="31" spans="2:10" x14ac:dyDescent="0.35">
      <c r="B31" s="11" t="s">
        <v>37</v>
      </c>
      <c r="C31" s="41">
        <v>0</v>
      </c>
      <c r="D31" s="41">
        <v>0</v>
      </c>
      <c r="E31" s="41">
        <v>0</v>
      </c>
    </row>
    <row r="32" spans="2:10" x14ac:dyDescent="0.35">
      <c r="B32" s="45" t="s">
        <v>38</v>
      </c>
      <c r="C32" s="46">
        <v>0</v>
      </c>
      <c r="D32" s="46">
        <v>0</v>
      </c>
      <c r="E32" s="46">
        <v>0</v>
      </c>
    </row>
    <row r="33" spans="2:10" x14ac:dyDescent="0.35">
      <c r="B33" s="45" t="s">
        <v>39</v>
      </c>
      <c r="C33" s="46">
        <v>0</v>
      </c>
      <c r="D33" s="46">
        <v>0</v>
      </c>
      <c r="E33" s="46">
        <v>0</v>
      </c>
    </row>
    <row r="35" spans="2:10" x14ac:dyDescent="0.35">
      <c r="B35" s="146" t="s">
        <v>40</v>
      </c>
      <c r="C35" s="146"/>
      <c r="D35" s="146"/>
      <c r="E35" s="146"/>
      <c r="G35" s="134"/>
      <c r="H35" s="134"/>
      <c r="I35" s="134"/>
      <c r="J35" s="134"/>
    </row>
    <row r="36" spans="2:10" ht="30" x14ac:dyDescent="0.35">
      <c r="B36" s="42"/>
      <c r="C36" s="10" t="s">
        <v>41</v>
      </c>
      <c r="D36" s="10" t="s">
        <v>22</v>
      </c>
      <c r="E36" s="10" t="s">
        <v>42</v>
      </c>
    </row>
    <row r="37" spans="2:10" x14ac:dyDescent="0.35">
      <c r="B37" s="45" t="s">
        <v>43</v>
      </c>
      <c r="C37" s="46">
        <v>0</v>
      </c>
      <c r="D37" s="46">
        <v>0</v>
      </c>
      <c r="E37" s="46">
        <v>0</v>
      </c>
      <c r="G37" s="56"/>
    </row>
    <row r="38" spans="2:10" ht="30" x14ac:dyDescent="0.35">
      <c r="B38" s="47" t="s">
        <v>44</v>
      </c>
      <c r="C38" s="43"/>
      <c r="D38" s="43"/>
      <c r="E38" s="44"/>
      <c r="G38" s="56"/>
    </row>
    <row r="39" spans="2:10" x14ac:dyDescent="0.35">
      <c r="B39" s="11" t="s">
        <v>26</v>
      </c>
      <c r="C39" s="41">
        <v>0</v>
      </c>
      <c r="D39" s="41">
        <v>0</v>
      </c>
      <c r="E39" s="41">
        <v>0</v>
      </c>
    </row>
    <row r="40" spans="2:10" x14ac:dyDescent="0.35">
      <c r="B40" s="11" t="s">
        <v>28</v>
      </c>
      <c r="C40" s="41">
        <v>0</v>
      </c>
      <c r="D40" s="41">
        <v>0</v>
      </c>
      <c r="E40" s="41">
        <v>0</v>
      </c>
    </row>
    <row r="41" spans="2:10" x14ac:dyDescent="0.35">
      <c r="B41" s="11" t="s">
        <v>29</v>
      </c>
      <c r="C41" s="41">
        <v>0</v>
      </c>
      <c r="D41" s="41">
        <v>0</v>
      </c>
      <c r="E41" s="41">
        <v>0</v>
      </c>
    </row>
    <row r="42" spans="2:10" x14ac:dyDescent="0.35">
      <c r="B42" s="11" t="s">
        <v>30</v>
      </c>
      <c r="C42" s="41">
        <v>0</v>
      </c>
      <c r="D42" s="41">
        <v>0</v>
      </c>
      <c r="E42" s="41">
        <v>0</v>
      </c>
    </row>
    <row r="43" spans="2:10" x14ac:dyDescent="0.35">
      <c r="B43" s="11" t="s">
        <v>31</v>
      </c>
      <c r="C43" s="41">
        <v>0</v>
      </c>
      <c r="D43" s="41">
        <v>0</v>
      </c>
      <c r="E43" s="41">
        <v>0</v>
      </c>
    </row>
    <row r="44" spans="2:10" x14ac:dyDescent="0.35">
      <c r="B44" s="11" t="s">
        <v>32</v>
      </c>
      <c r="C44" s="41">
        <v>0</v>
      </c>
      <c r="D44" s="41">
        <v>0</v>
      </c>
      <c r="E44" s="41">
        <v>0</v>
      </c>
    </row>
    <row r="45" spans="2:10" x14ac:dyDescent="0.35">
      <c r="B45" s="11" t="s">
        <v>33</v>
      </c>
      <c r="C45" s="41">
        <v>0</v>
      </c>
      <c r="D45" s="41">
        <v>0</v>
      </c>
      <c r="E45" s="41">
        <v>0</v>
      </c>
    </row>
    <row r="46" spans="2:10" x14ac:dyDescent="0.35">
      <c r="B46" s="11" t="s">
        <v>34</v>
      </c>
      <c r="C46" s="41">
        <v>0</v>
      </c>
      <c r="D46" s="41">
        <v>0</v>
      </c>
      <c r="E46" s="41">
        <v>0</v>
      </c>
    </row>
    <row r="47" spans="2:10" x14ac:dyDescent="0.35">
      <c r="B47" s="11" t="s">
        <v>35</v>
      </c>
      <c r="C47" s="41">
        <v>0</v>
      </c>
      <c r="D47" s="41">
        <v>0</v>
      </c>
      <c r="E47" s="41">
        <v>0</v>
      </c>
    </row>
    <row r="48" spans="2:10" x14ac:dyDescent="0.35">
      <c r="B48" s="11" t="s">
        <v>36</v>
      </c>
      <c r="C48" s="41">
        <v>0</v>
      </c>
      <c r="D48" s="41">
        <v>0</v>
      </c>
      <c r="E48" s="41">
        <v>0</v>
      </c>
    </row>
    <row r="49" spans="2:10" x14ac:dyDescent="0.35">
      <c r="B49" s="11" t="s">
        <v>37</v>
      </c>
      <c r="C49" s="41">
        <v>0</v>
      </c>
      <c r="D49" s="41">
        <v>0</v>
      </c>
      <c r="E49" s="41">
        <v>0</v>
      </c>
    </row>
    <row r="50" spans="2:10" x14ac:dyDescent="0.35">
      <c r="B50" s="45" t="s">
        <v>45</v>
      </c>
      <c r="C50" s="46">
        <v>0</v>
      </c>
      <c r="D50" s="46">
        <v>0</v>
      </c>
      <c r="E50" s="46">
        <v>0</v>
      </c>
      <c r="G50" s="56"/>
    </row>
    <row r="51" spans="2:10" x14ac:dyDescent="0.35">
      <c r="B51" s="45" t="s">
        <v>46</v>
      </c>
      <c r="C51" s="46">
        <v>0</v>
      </c>
      <c r="D51" s="46">
        <v>0</v>
      </c>
      <c r="E51" s="46">
        <v>0</v>
      </c>
      <c r="G51" s="56"/>
    </row>
    <row r="53" spans="2:10" x14ac:dyDescent="0.35">
      <c r="B53" s="146" t="s">
        <v>47</v>
      </c>
      <c r="C53" s="146"/>
      <c r="D53" s="146"/>
      <c r="E53" s="146"/>
      <c r="G53" s="134"/>
      <c r="H53" s="134"/>
      <c r="I53" s="134"/>
      <c r="J53" s="134"/>
    </row>
    <row r="54" spans="2:10" ht="45" x14ac:dyDescent="0.35">
      <c r="B54" s="57"/>
      <c r="C54" s="58" t="s">
        <v>48</v>
      </c>
      <c r="D54" s="58" t="s">
        <v>49</v>
      </c>
      <c r="E54" s="58" t="s">
        <v>50</v>
      </c>
    </row>
    <row r="55" spans="2:10" x14ac:dyDescent="0.35">
      <c r="B55" s="59" t="s">
        <v>51</v>
      </c>
      <c r="C55" s="60">
        <v>0</v>
      </c>
      <c r="D55" s="60">
        <v>0</v>
      </c>
      <c r="E55" s="60">
        <v>0</v>
      </c>
    </row>
    <row r="56" spans="2:10" ht="30" x14ac:dyDescent="0.35">
      <c r="B56" s="61" t="s">
        <v>52</v>
      </c>
      <c r="C56" s="62"/>
      <c r="D56" s="62"/>
      <c r="E56" s="63"/>
    </row>
    <row r="57" spans="2:10" x14ac:dyDescent="0.35">
      <c r="B57" s="64" t="s">
        <v>26</v>
      </c>
      <c r="C57" s="65">
        <v>0</v>
      </c>
      <c r="D57" s="65">
        <v>0</v>
      </c>
      <c r="E57" s="65">
        <v>0</v>
      </c>
    </row>
    <row r="58" spans="2:10" x14ac:dyDescent="0.35">
      <c r="B58" s="64" t="s">
        <v>28</v>
      </c>
      <c r="C58" s="65">
        <v>0</v>
      </c>
      <c r="D58" s="65">
        <v>0</v>
      </c>
      <c r="E58" s="65">
        <v>0</v>
      </c>
    </row>
    <row r="59" spans="2:10" x14ac:dyDescent="0.35">
      <c r="B59" s="64" t="s">
        <v>29</v>
      </c>
      <c r="C59" s="65">
        <v>0</v>
      </c>
      <c r="D59" s="65">
        <v>0</v>
      </c>
      <c r="E59" s="65">
        <v>0</v>
      </c>
    </row>
    <row r="60" spans="2:10" x14ac:dyDescent="0.35">
      <c r="B60" s="64" t="s">
        <v>30</v>
      </c>
      <c r="C60" s="65">
        <v>0</v>
      </c>
      <c r="D60" s="65">
        <v>0</v>
      </c>
      <c r="E60" s="65">
        <v>0</v>
      </c>
    </row>
    <row r="61" spans="2:10" x14ac:dyDescent="0.35">
      <c r="B61" s="64" t="s">
        <v>31</v>
      </c>
      <c r="C61" s="65">
        <v>0</v>
      </c>
      <c r="D61" s="65">
        <v>0</v>
      </c>
      <c r="E61" s="65">
        <v>0</v>
      </c>
    </row>
    <row r="62" spans="2:10" x14ac:dyDescent="0.35">
      <c r="B62" s="64" t="s">
        <v>32</v>
      </c>
      <c r="C62" s="65">
        <v>0</v>
      </c>
      <c r="D62" s="65">
        <v>0</v>
      </c>
      <c r="E62" s="65">
        <v>0</v>
      </c>
    </row>
    <row r="63" spans="2:10" x14ac:dyDescent="0.35">
      <c r="B63" s="64" t="s">
        <v>33</v>
      </c>
      <c r="C63" s="65">
        <v>0</v>
      </c>
      <c r="D63" s="65">
        <v>0</v>
      </c>
      <c r="E63" s="65">
        <v>0</v>
      </c>
    </row>
    <row r="64" spans="2:10" x14ac:dyDescent="0.35">
      <c r="B64" s="64" t="s">
        <v>34</v>
      </c>
      <c r="C64" s="65">
        <v>0</v>
      </c>
      <c r="D64" s="65">
        <v>0</v>
      </c>
      <c r="E64" s="65">
        <v>0</v>
      </c>
    </row>
    <row r="65" spans="2:10" x14ac:dyDescent="0.35">
      <c r="B65" s="64" t="s">
        <v>35</v>
      </c>
      <c r="C65" s="65">
        <v>0</v>
      </c>
      <c r="D65" s="65">
        <v>0</v>
      </c>
      <c r="E65" s="65">
        <v>0</v>
      </c>
    </row>
    <row r="66" spans="2:10" x14ac:dyDescent="0.35">
      <c r="B66" s="64" t="s">
        <v>36</v>
      </c>
      <c r="C66" s="65">
        <v>0</v>
      </c>
      <c r="D66" s="65">
        <v>0</v>
      </c>
      <c r="E66" s="65">
        <v>0</v>
      </c>
    </row>
    <row r="67" spans="2:10" x14ac:dyDescent="0.35">
      <c r="B67" s="64" t="s">
        <v>37</v>
      </c>
      <c r="C67" s="65">
        <v>0</v>
      </c>
      <c r="D67" s="65">
        <v>0</v>
      </c>
      <c r="E67" s="65">
        <v>0</v>
      </c>
    </row>
    <row r="68" spans="2:10" x14ac:dyDescent="0.35">
      <c r="B68" s="59" t="s">
        <v>53</v>
      </c>
      <c r="C68" s="60">
        <v>0</v>
      </c>
      <c r="D68" s="60">
        <v>0</v>
      </c>
      <c r="E68" s="60">
        <v>0</v>
      </c>
    </row>
    <row r="69" spans="2:10" x14ac:dyDescent="0.35">
      <c r="B69" s="59" t="s">
        <v>54</v>
      </c>
      <c r="C69" s="60">
        <v>0</v>
      </c>
      <c r="D69" s="60">
        <v>0</v>
      </c>
      <c r="E69" s="60">
        <v>0</v>
      </c>
    </row>
    <row r="70" spans="2:10" x14ac:dyDescent="0.35">
      <c r="B70" s="68"/>
      <c r="C70" s="69"/>
      <c r="D70" s="69"/>
      <c r="E70" s="69"/>
    </row>
    <row r="72" spans="2:10" ht="25.9" customHeight="1" x14ac:dyDescent="0.35">
      <c r="B72" s="96" t="s">
        <v>55</v>
      </c>
      <c r="C72" s="153"/>
      <c r="D72" s="153"/>
      <c r="E72" s="153"/>
      <c r="F72" s="70"/>
      <c r="G72" s="134"/>
      <c r="H72" s="134"/>
      <c r="I72" s="134"/>
      <c r="J72" s="134"/>
    </row>
    <row r="73" spans="2:10" ht="30" x14ac:dyDescent="0.35">
      <c r="B73" s="57"/>
      <c r="C73" s="58" t="s">
        <v>56</v>
      </c>
      <c r="D73" s="58" t="s">
        <v>57</v>
      </c>
      <c r="E73" s="58" t="s">
        <v>58</v>
      </c>
    </row>
    <row r="74" spans="2:10" x14ac:dyDescent="0.35">
      <c r="B74" s="59" t="s">
        <v>59</v>
      </c>
      <c r="C74" s="60">
        <v>0</v>
      </c>
      <c r="D74" s="60">
        <v>0</v>
      </c>
      <c r="E74" s="60">
        <v>0</v>
      </c>
    </row>
    <row r="75" spans="2:10" ht="30" x14ac:dyDescent="0.35">
      <c r="B75" s="61" t="s">
        <v>60</v>
      </c>
      <c r="C75" s="62"/>
      <c r="D75" s="62"/>
      <c r="E75" s="63"/>
    </row>
    <row r="76" spans="2:10" x14ac:dyDescent="0.35">
      <c r="B76" s="64" t="s">
        <v>26</v>
      </c>
      <c r="C76" s="65">
        <v>0</v>
      </c>
      <c r="D76" s="65">
        <v>0</v>
      </c>
      <c r="E76" s="65">
        <v>0</v>
      </c>
    </row>
    <row r="77" spans="2:10" x14ac:dyDescent="0.35">
      <c r="B77" s="64" t="s">
        <v>28</v>
      </c>
      <c r="C77" s="65">
        <v>0</v>
      </c>
      <c r="D77" s="65">
        <v>0</v>
      </c>
      <c r="E77" s="65">
        <v>0</v>
      </c>
    </row>
    <row r="78" spans="2:10" x14ac:dyDescent="0.35">
      <c r="B78" s="64" t="s">
        <v>29</v>
      </c>
      <c r="C78" s="65">
        <v>0</v>
      </c>
      <c r="D78" s="65">
        <v>0</v>
      </c>
      <c r="E78" s="65">
        <v>0</v>
      </c>
    </row>
    <row r="79" spans="2:10" x14ac:dyDescent="0.35">
      <c r="B79" s="64" t="s">
        <v>30</v>
      </c>
      <c r="C79" s="65">
        <v>0</v>
      </c>
      <c r="D79" s="65">
        <v>0</v>
      </c>
      <c r="E79" s="65">
        <v>0</v>
      </c>
    </row>
    <row r="80" spans="2:10" x14ac:dyDescent="0.35">
      <c r="B80" s="64" t="s">
        <v>31</v>
      </c>
      <c r="C80" s="65">
        <v>0</v>
      </c>
      <c r="D80" s="65">
        <v>0</v>
      </c>
      <c r="E80" s="65">
        <v>0</v>
      </c>
    </row>
    <row r="81" spans="2:7" x14ac:dyDescent="0.35">
      <c r="B81" s="64" t="s">
        <v>32</v>
      </c>
      <c r="C81" s="65">
        <v>0</v>
      </c>
      <c r="D81" s="65">
        <v>0</v>
      </c>
      <c r="E81" s="65">
        <v>0</v>
      </c>
    </row>
    <row r="82" spans="2:7" x14ac:dyDescent="0.35">
      <c r="B82" s="64" t="s">
        <v>33</v>
      </c>
      <c r="C82" s="65">
        <v>0</v>
      </c>
      <c r="D82" s="65">
        <v>0</v>
      </c>
      <c r="E82" s="65">
        <v>0</v>
      </c>
    </row>
    <row r="83" spans="2:7" x14ac:dyDescent="0.35">
      <c r="B83" s="64" t="s">
        <v>34</v>
      </c>
      <c r="C83" s="65">
        <v>0</v>
      </c>
      <c r="D83" s="65">
        <v>0</v>
      </c>
      <c r="E83" s="65">
        <v>0</v>
      </c>
    </row>
    <row r="84" spans="2:7" x14ac:dyDescent="0.35">
      <c r="B84" s="64" t="s">
        <v>35</v>
      </c>
      <c r="C84" s="65">
        <v>0</v>
      </c>
      <c r="D84" s="65">
        <v>0</v>
      </c>
      <c r="E84" s="65">
        <v>0</v>
      </c>
    </row>
    <row r="85" spans="2:7" x14ac:dyDescent="0.35">
      <c r="B85" s="64" t="s">
        <v>36</v>
      </c>
      <c r="C85" s="65">
        <v>0</v>
      </c>
      <c r="D85" s="65">
        <v>0</v>
      </c>
      <c r="E85" s="65">
        <v>0</v>
      </c>
    </row>
    <row r="86" spans="2:7" x14ac:dyDescent="0.35">
      <c r="B86" s="64" t="s">
        <v>37</v>
      </c>
      <c r="C86" s="65">
        <v>0</v>
      </c>
      <c r="D86" s="65">
        <v>0</v>
      </c>
      <c r="E86" s="65">
        <v>0</v>
      </c>
    </row>
    <row r="87" spans="2:7" x14ac:dyDescent="0.35">
      <c r="B87" s="59" t="s">
        <v>61</v>
      </c>
      <c r="C87" s="60">
        <v>0</v>
      </c>
      <c r="D87" s="60">
        <v>0</v>
      </c>
      <c r="E87" s="60">
        <v>0</v>
      </c>
    </row>
    <row r="88" spans="2:7" x14ac:dyDescent="0.35">
      <c r="B88" s="59" t="s">
        <v>39</v>
      </c>
      <c r="C88" s="60">
        <v>0</v>
      </c>
      <c r="D88" s="60">
        <v>0</v>
      </c>
      <c r="E88" s="60">
        <v>0</v>
      </c>
    </row>
    <row r="90" spans="2:7" x14ac:dyDescent="0.35">
      <c r="F90" s="56"/>
      <c r="G90" s="56"/>
    </row>
  </sheetData>
  <customSheetViews>
    <customSheetView guid="{1B7C64F9-98F3-43A0-B179-397ACCB23103}" scale="80" showPageBreaks="1" fitToPage="1" topLeftCell="A6">
      <selection activeCell="N21" sqref="N21"/>
      <pageMargins left="0" right="0" top="0" bottom="0" header="0" footer="0"/>
      <pageSetup paperSize="5" scale="20" fitToHeight="0" orientation="portrait" r:id="rId1"/>
    </customSheetView>
  </customSheetViews>
  <mergeCells count="31">
    <mergeCell ref="B3:E3"/>
    <mergeCell ref="H9:J9"/>
    <mergeCell ref="G6:J6"/>
    <mergeCell ref="B15:J15"/>
    <mergeCell ref="C4:E4"/>
    <mergeCell ref="C5:E5"/>
    <mergeCell ref="C7:E7"/>
    <mergeCell ref="C8:E8"/>
    <mergeCell ref="B6:E6"/>
    <mergeCell ref="H8:J8"/>
    <mergeCell ref="H7:J7"/>
    <mergeCell ref="C10:E10"/>
    <mergeCell ref="C9:E9"/>
    <mergeCell ref="B35:E35"/>
    <mergeCell ref="H10:J10"/>
    <mergeCell ref="G72:J72"/>
    <mergeCell ref="G53:J53"/>
    <mergeCell ref="G35:J35"/>
    <mergeCell ref="B17:E17"/>
    <mergeCell ref="H11:J11"/>
    <mergeCell ref="H12:J12"/>
    <mergeCell ref="B53:E53"/>
    <mergeCell ref="C72:E72"/>
    <mergeCell ref="G18:G20"/>
    <mergeCell ref="H18:J20"/>
    <mergeCell ref="L10:S10"/>
    <mergeCell ref="L11:S11"/>
    <mergeCell ref="L12:T12"/>
    <mergeCell ref="G17:J17"/>
    <mergeCell ref="G21:G23"/>
    <mergeCell ref="H21:J23"/>
  </mergeCells>
  <conditionalFormatting sqref="B21">
    <cfRule type="containsText" dxfId="127" priority="5" operator="containsText" text="J">
      <formula>NOT(ISERROR(SEARCH("J",B21)))</formula>
    </cfRule>
  </conditionalFormatting>
  <conditionalFormatting sqref="B39">
    <cfRule type="containsText" dxfId="126" priority="4" operator="containsText" text="J">
      <formula>NOT(ISERROR(SEARCH("J",B39)))</formula>
    </cfRule>
  </conditionalFormatting>
  <conditionalFormatting sqref="B57">
    <cfRule type="containsText" dxfId="125" priority="3" operator="containsText" text="J">
      <formula>NOT(ISERROR(SEARCH("J",B57)))</formula>
    </cfRule>
  </conditionalFormatting>
  <conditionalFormatting sqref="B76">
    <cfRule type="containsText" dxfId="124" priority="2" operator="containsText" text="J">
      <formula>NOT(ISERROR(SEARCH("J",B76)))</formula>
    </cfRule>
  </conditionalFormatting>
  <pageMargins left="0.25" right="0.25" top="0.75" bottom="0.75" header="0.3" footer="0.3"/>
  <pageSetup scale="29" orientation="portrait" r:id="rId2"/>
  <headerFooter>
    <oddHeader>&amp;L&amp;"-,Italic"&amp;14DRAFT - In development&amp;C&amp;14OPP Reporting Template Pursuant to 958 CMR 3.000&amp;R&amp;"-,Italic"&amp;14DRAFT - In development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pageSetUpPr fitToPage="1"/>
  </sheetPr>
  <dimension ref="A1:J878"/>
  <sheetViews>
    <sheetView view="pageBreakPreview" topLeftCell="A867" zoomScale="90" zoomScaleNormal="100" zoomScaleSheetLayoutView="90" workbookViewId="0">
      <selection activeCell="B333" sqref="B333"/>
    </sheetView>
  </sheetViews>
  <sheetFormatPr defaultColWidth="9.1796875" defaultRowHeight="14.5" x14ac:dyDescent="0.35"/>
  <cols>
    <col min="1" max="1" width="6.81640625" bestFit="1" customWidth="1"/>
    <col min="2" max="2" width="61.54296875" customWidth="1"/>
    <col min="3" max="3" width="22.81640625" customWidth="1"/>
    <col min="4" max="4" width="32.26953125" customWidth="1"/>
    <col min="5" max="5" width="28.7265625" style="12" customWidth="1"/>
  </cols>
  <sheetData>
    <row r="1" spans="1:5" s="33" customFormat="1" ht="116.25" customHeight="1" thickBot="1" x14ac:dyDescent="0.4">
      <c r="A1" s="185" t="s">
        <v>2813</v>
      </c>
      <c r="B1" s="186"/>
      <c r="C1" s="36" t="s">
        <v>62</v>
      </c>
      <c r="D1" s="35" t="s">
        <v>63</v>
      </c>
      <c r="E1" s="34" t="s">
        <v>64</v>
      </c>
    </row>
    <row r="2" spans="1:5" ht="14.5" customHeight="1" thickTop="1" x14ac:dyDescent="0.35">
      <c r="A2" s="100">
        <v>1</v>
      </c>
      <c r="B2" s="101" t="s">
        <v>65</v>
      </c>
      <c r="C2" s="191" t="s">
        <v>66</v>
      </c>
      <c r="D2" s="204" t="s">
        <v>26</v>
      </c>
      <c r="E2" s="188" t="s">
        <v>67</v>
      </c>
    </row>
    <row r="3" spans="1:5" ht="15" thickBot="1" x14ac:dyDescent="0.4">
      <c r="A3" s="26"/>
      <c r="B3" s="25" t="s">
        <v>68</v>
      </c>
      <c r="C3" s="192"/>
      <c r="D3" s="204"/>
      <c r="E3" s="189"/>
    </row>
    <row r="4" spans="1:5" ht="15" customHeight="1" x14ac:dyDescent="0.35">
      <c r="A4" s="100">
        <v>2</v>
      </c>
      <c r="B4" s="101" t="s">
        <v>69</v>
      </c>
      <c r="C4" s="168" t="s">
        <v>66</v>
      </c>
      <c r="D4" s="204" t="s">
        <v>28</v>
      </c>
      <c r="E4" s="188" t="s">
        <v>70</v>
      </c>
    </row>
    <row r="5" spans="1:5" ht="15" thickBot="1" x14ac:dyDescent="0.4">
      <c r="A5" s="26"/>
      <c r="B5" s="25" t="s">
        <v>68</v>
      </c>
      <c r="C5" s="170"/>
      <c r="D5" s="204"/>
      <c r="E5" s="189"/>
    </row>
    <row r="6" spans="1:5" ht="15" customHeight="1" x14ac:dyDescent="0.35">
      <c r="A6" s="100">
        <v>3</v>
      </c>
      <c r="B6" s="101" t="s">
        <v>71</v>
      </c>
      <c r="C6" s="168" t="s">
        <v>66</v>
      </c>
      <c r="D6" s="204" t="s">
        <v>29</v>
      </c>
      <c r="E6" s="188" t="s">
        <v>72</v>
      </c>
    </row>
    <row r="7" spans="1:5" ht="15" thickBot="1" x14ac:dyDescent="0.4">
      <c r="A7" s="26"/>
      <c r="B7" s="25" t="s">
        <v>68</v>
      </c>
      <c r="C7" s="170"/>
      <c r="D7" s="204"/>
      <c r="E7" s="189"/>
    </row>
    <row r="8" spans="1:5" ht="60" customHeight="1" x14ac:dyDescent="0.35">
      <c r="A8" s="100">
        <v>4</v>
      </c>
      <c r="B8" s="101" t="s">
        <v>73</v>
      </c>
      <c r="C8" s="168" t="s">
        <v>74</v>
      </c>
      <c r="D8" s="204" t="s">
        <v>30</v>
      </c>
      <c r="E8" s="188" t="s">
        <v>75</v>
      </c>
    </row>
    <row r="9" spans="1:5" ht="15" thickBot="1" x14ac:dyDescent="0.4">
      <c r="A9" s="26"/>
      <c r="B9" s="25" t="s">
        <v>76</v>
      </c>
      <c r="C9" s="170"/>
      <c r="D9" s="204"/>
      <c r="E9" s="189"/>
    </row>
    <row r="10" spans="1:5" ht="45" customHeight="1" x14ac:dyDescent="0.35">
      <c r="A10" s="100">
        <v>5</v>
      </c>
      <c r="B10" s="101" t="s">
        <v>77</v>
      </c>
      <c r="C10" s="168" t="s">
        <v>74</v>
      </c>
      <c r="D10" s="204" t="s">
        <v>31</v>
      </c>
      <c r="E10" s="188" t="s">
        <v>78</v>
      </c>
    </row>
    <row r="11" spans="1:5" ht="15" thickBot="1" x14ac:dyDescent="0.4">
      <c r="A11" s="26"/>
      <c r="B11" s="25" t="s">
        <v>79</v>
      </c>
      <c r="C11" s="170"/>
      <c r="D11" s="204"/>
      <c r="E11" s="189"/>
    </row>
    <row r="12" spans="1:5" ht="43.5" x14ac:dyDescent="0.35">
      <c r="A12" s="100">
        <v>6</v>
      </c>
      <c r="B12" s="101" t="s">
        <v>80</v>
      </c>
      <c r="C12" s="165" t="s">
        <v>74</v>
      </c>
      <c r="D12" s="190" t="s">
        <v>32</v>
      </c>
      <c r="E12" s="188" t="s">
        <v>81</v>
      </c>
    </row>
    <row r="13" spans="1:5" ht="15" thickBot="1" x14ac:dyDescent="0.4">
      <c r="A13" s="26"/>
      <c r="B13" s="25" t="s">
        <v>79</v>
      </c>
      <c r="C13" s="167"/>
      <c r="D13" s="190"/>
      <c r="E13" s="189"/>
    </row>
    <row r="14" spans="1:5" ht="43.5" x14ac:dyDescent="0.35">
      <c r="A14" s="100">
        <v>7</v>
      </c>
      <c r="B14" s="101" t="s">
        <v>82</v>
      </c>
      <c r="C14" s="165" t="s">
        <v>74</v>
      </c>
      <c r="D14" s="190" t="s">
        <v>33</v>
      </c>
      <c r="E14" s="188" t="s">
        <v>83</v>
      </c>
    </row>
    <row r="15" spans="1:5" ht="15" thickBot="1" x14ac:dyDescent="0.4">
      <c r="A15" s="26"/>
      <c r="B15" s="25" t="s">
        <v>79</v>
      </c>
      <c r="C15" s="167"/>
      <c r="D15" s="190"/>
      <c r="E15" s="189"/>
    </row>
    <row r="16" spans="1:5" ht="43.5" x14ac:dyDescent="0.35">
      <c r="A16" s="102">
        <v>8</v>
      </c>
      <c r="B16" s="101" t="s">
        <v>84</v>
      </c>
      <c r="C16" s="168" t="s">
        <v>74</v>
      </c>
      <c r="D16" s="204" t="s">
        <v>34</v>
      </c>
      <c r="E16" s="188" t="s">
        <v>85</v>
      </c>
    </row>
    <row r="17" spans="1:5" ht="15" thickBot="1" x14ac:dyDescent="0.4">
      <c r="A17" s="27"/>
      <c r="B17" s="25" t="s">
        <v>79</v>
      </c>
      <c r="C17" s="170"/>
      <c r="D17" s="204"/>
      <c r="E17" s="189"/>
    </row>
    <row r="18" spans="1:5" ht="43.5" x14ac:dyDescent="0.35">
      <c r="A18" s="100">
        <v>9</v>
      </c>
      <c r="B18" s="101" t="s">
        <v>86</v>
      </c>
      <c r="C18" s="165" t="s">
        <v>74</v>
      </c>
      <c r="D18" s="204" t="s">
        <v>35</v>
      </c>
      <c r="E18" s="188" t="s">
        <v>87</v>
      </c>
    </row>
    <row r="19" spans="1:5" ht="15" thickBot="1" x14ac:dyDescent="0.4">
      <c r="A19" s="26"/>
      <c r="B19" s="25" t="s">
        <v>79</v>
      </c>
      <c r="C19" s="167"/>
      <c r="D19" s="204"/>
      <c r="E19" s="189"/>
    </row>
    <row r="20" spans="1:5" ht="43.5" x14ac:dyDescent="0.35">
      <c r="A20" s="100">
        <v>10</v>
      </c>
      <c r="B20" s="101" t="s">
        <v>88</v>
      </c>
      <c r="C20" s="165" t="s">
        <v>74</v>
      </c>
      <c r="D20" s="204" t="s">
        <v>36</v>
      </c>
      <c r="E20" s="188" t="s">
        <v>74</v>
      </c>
    </row>
    <row r="21" spans="1:5" ht="15" thickBot="1" x14ac:dyDescent="0.4">
      <c r="A21" s="26"/>
      <c r="B21" s="25" t="s">
        <v>79</v>
      </c>
      <c r="C21" s="167"/>
      <c r="D21" s="204"/>
      <c r="E21" s="189"/>
    </row>
    <row r="22" spans="1:5" ht="43.5" x14ac:dyDescent="0.35">
      <c r="A22" s="100">
        <v>11</v>
      </c>
      <c r="B22" s="101" t="s">
        <v>89</v>
      </c>
      <c r="C22" s="165" t="s">
        <v>74</v>
      </c>
      <c r="D22" s="204" t="s">
        <v>37</v>
      </c>
      <c r="E22" s="188" t="s">
        <v>90</v>
      </c>
    </row>
    <row r="23" spans="1:5" ht="15" thickBot="1" x14ac:dyDescent="0.4">
      <c r="A23" s="26"/>
      <c r="B23" s="25" t="s">
        <v>79</v>
      </c>
      <c r="C23" s="167"/>
      <c r="D23" s="204"/>
      <c r="E23" s="189"/>
    </row>
    <row r="24" spans="1:5" ht="43.5" x14ac:dyDescent="0.35">
      <c r="A24" s="103">
        <v>12</v>
      </c>
      <c r="B24" s="101" t="s">
        <v>91</v>
      </c>
      <c r="C24" s="168" t="s">
        <v>74</v>
      </c>
      <c r="D24" s="204" t="s">
        <v>92</v>
      </c>
      <c r="E24" s="202" t="s">
        <v>93</v>
      </c>
    </row>
    <row r="25" spans="1:5" ht="28.9" customHeight="1" thickBot="1" x14ac:dyDescent="0.4">
      <c r="A25" s="32"/>
      <c r="B25" s="25" t="s">
        <v>79</v>
      </c>
      <c r="C25" s="170"/>
      <c r="D25" s="204"/>
      <c r="E25" s="203"/>
    </row>
    <row r="26" spans="1:5" ht="30" customHeight="1" x14ac:dyDescent="0.35">
      <c r="A26" s="100">
        <v>13</v>
      </c>
      <c r="B26" s="101" t="s">
        <v>94</v>
      </c>
      <c r="C26" s="165" t="s">
        <v>74</v>
      </c>
      <c r="D26" s="204" t="s">
        <v>95</v>
      </c>
      <c r="E26" s="188" t="s">
        <v>96</v>
      </c>
    </row>
    <row r="27" spans="1:5" ht="31.15" customHeight="1" thickBot="1" x14ac:dyDescent="0.4">
      <c r="A27" s="26"/>
      <c r="B27" s="25" t="s">
        <v>68</v>
      </c>
      <c r="C27" s="167"/>
      <c r="D27" s="204"/>
      <c r="E27" s="189"/>
    </row>
    <row r="28" spans="1:5" ht="30.75" customHeight="1" x14ac:dyDescent="0.35">
      <c r="A28" s="100">
        <v>14</v>
      </c>
      <c r="B28" s="101" t="s">
        <v>97</v>
      </c>
      <c r="C28" s="165" t="s">
        <v>74</v>
      </c>
      <c r="E28" s="201"/>
    </row>
    <row r="29" spans="1:5" ht="15" thickBot="1" x14ac:dyDescent="0.4">
      <c r="A29" s="26"/>
      <c r="B29" s="25" t="s">
        <v>68</v>
      </c>
      <c r="C29" s="167"/>
      <c r="E29" s="201"/>
    </row>
    <row r="30" spans="1:5" ht="29" x14ac:dyDescent="0.35">
      <c r="A30" s="100">
        <v>15</v>
      </c>
      <c r="B30" s="101" t="s">
        <v>98</v>
      </c>
      <c r="C30" s="165" t="s">
        <v>67</v>
      </c>
      <c r="E30" s="201"/>
    </row>
    <row r="31" spans="1:5" ht="15" thickBot="1" x14ac:dyDescent="0.4">
      <c r="A31" s="26"/>
      <c r="B31" s="25" t="s">
        <v>99</v>
      </c>
      <c r="C31" s="167"/>
      <c r="E31" s="201"/>
    </row>
    <row r="32" spans="1:5" ht="101.5" x14ac:dyDescent="0.35">
      <c r="A32" s="100">
        <v>16</v>
      </c>
      <c r="B32" s="101" t="s">
        <v>100</v>
      </c>
      <c r="C32" s="165" t="s">
        <v>87</v>
      </c>
      <c r="E32" s="201"/>
    </row>
    <row r="33" spans="1:5" ht="15" thickBot="1" x14ac:dyDescent="0.4">
      <c r="A33" s="26"/>
      <c r="B33" s="25" t="s">
        <v>101</v>
      </c>
      <c r="C33" s="167"/>
      <c r="E33" s="201"/>
    </row>
    <row r="34" spans="1:5" ht="30" customHeight="1" x14ac:dyDescent="0.35">
      <c r="A34" s="100">
        <v>18</v>
      </c>
      <c r="B34" s="101" t="s">
        <v>102</v>
      </c>
      <c r="C34" s="168" t="s">
        <v>85</v>
      </c>
      <c r="E34" s="201"/>
    </row>
    <row r="35" spans="1:5" ht="15" thickBot="1" x14ac:dyDescent="0.4">
      <c r="A35" s="26"/>
      <c r="B35" s="25" t="s">
        <v>103</v>
      </c>
      <c r="C35" s="170"/>
      <c r="E35" s="201"/>
    </row>
    <row r="36" spans="1:5" ht="31.5" customHeight="1" x14ac:dyDescent="0.35">
      <c r="A36" s="100">
        <v>19</v>
      </c>
      <c r="B36" s="101" t="s">
        <v>104</v>
      </c>
      <c r="C36" s="165" t="s">
        <v>85</v>
      </c>
      <c r="E36" s="201"/>
    </row>
    <row r="37" spans="1:5" ht="15" thickBot="1" x14ac:dyDescent="0.4">
      <c r="A37" s="26"/>
      <c r="B37" s="25" t="s">
        <v>99</v>
      </c>
      <c r="C37" s="167"/>
      <c r="E37" s="201"/>
    </row>
    <row r="38" spans="1:5" ht="30" customHeight="1" x14ac:dyDescent="0.35">
      <c r="A38" s="100">
        <v>20</v>
      </c>
      <c r="B38" s="101" t="s">
        <v>105</v>
      </c>
      <c r="C38" s="165" t="s">
        <v>85</v>
      </c>
      <c r="E38" s="201"/>
    </row>
    <row r="39" spans="1:5" ht="15" thickBot="1" x14ac:dyDescent="0.4">
      <c r="A39" s="26"/>
      <c r="B39" s="25" t="s">
        <v>99</v>
      </c>
      <c r="C39" s="167"/>
      <c r="E39" s="201"/>
    </row>
    <row r="40" spans="1:5" ht="30" customHeight="1" x14ac:dyDescent="0.35">
      <c r="A40" s="100">
        <v>21</v>
      </c>
      <c r="B40" s="101" t="s">
        <v>106</v>
      </c>
      <c r="C40" s="165" t="s">
        <v>85</v>
      </c>
      <c r="E40" s="201"/>
    </row>
    <row r="41" spans="1:5" ht="15" thickBot="1" x14ac:dyDescent="0.4">
      <c r="A41" s="26"/>
      <c r="B41" s="25" t="s">
        <v>99</v>
      </c>
      <c r="C41" s="167"/>
      <c r="E41" s="201"/>
    </row>
    <row r="42" spans="1:5" ht="30" customHeight="1" x14ac:dyDescent="0.35">
      <c r="A42" s="100">
        <v>22</v>
      </c>
      <c r="B42" s="101" t="s">
        <v>107</v>
      </c>
      <c r="C42" s="165" t="s">
        <v>85</v>
      </c>
      <c r="E42" s="201"/>
    </row>
    <row r="43" spans="1:5" ht="15" thickBot="1" x14ac:dyDescent="0.4">
      <c r="A43" s="26"/>
      <c r="B43" s="25" t="s">
        <v>99</v>
      </c>
      <c r="C43" s="167"/>
      <c r="E43" s="201"/>
    </row>
    <row r="44" spans="1:5" ht="30" customHeight="1" x14ac:dyDescent="0.35">
      <c r="A44" s="100">
        <v>23</v>
      </c>
      <c r="B44" s="101" t="s">
        <v>108</v>
      </c>
      <c r="C44" s="165" t="s">
        <v>85</v>
      </c>
      <c r="E44" s="201"/>
    </row>
    <row r="45" spans="1:5" ht="15" thickBot="1" x14ac:dyDescent="0.4">
      <c r="A45" s="26"/>
      <c r="B45" s="25" t="s">
        <v>109</v>
      </c>
      <c r="C45" s="167"/>
      <c r="E45" s="201"/>
    </row>
    <row r="46" spans="1:5" ht="30" customHeight="1" x14ac:dyDescent="0.35">
      <c r="A46" s="100">
        <v>24</v>
      </c>
      <c r="B46" s="101" t="s">
        <v>110</v>
      </c>
      <c r="C46" s="165" t="s">
        <v>111</v>
      </c>
      <c r="E46" s="201"/>
    </row>
    <row r="47" spans="1:5" ht="15" thickBot="1" x14ac:dyDescent="0.4">
      <c r="A47" s="26"/>
      <c r="B47" s="25" t="s">
        <v>99</v>
      </c>
      <c r="C47" s="167"/>
      <c r="E47" s="201"/>
    </row>
    <row r="48" spans="1:5" ht="45.75" customHeight="1" x14ac:dyDescent="0.35">
      <c r="A48" s="100">
        <v>26</v>
      </c>
      <c r="B48" s="101" t="s">
        <v>112</v>
      </c>
      <c r="C48" s="168" t="s">
        <v>75</v>
      </c>
      <c r="E48" s="201"/>
    </row>
    <row r="49" spans="1:5" ht="15" thickBot="1" x14ac:dyDescent="0.4">
      <c r="A49" s="26"/>
      <c r="B49" s="25" t="s">
        <v>68</v>
      </c>
      <c r="C49" s="170"/>
      <c r="E49" s="201"/>
    </row>
    <row r="50" spans="1:5" ht="45.75" customHeight="1" x14ac:dyDescent="0.35">
      <c r="A50" s="100">
        <v>27</v>
      </c>
      <c r="B50" s="101" t="s">
        <v>113</v>
      </c>
      <c r="C50" s="168" t="s">
        <v>75</v>
      </c>
      <c r="E50" s="201"/>
    </row>
    <row r="51" spans="1:5" ht="15" thickBot="1" x14ac:dyDescent="0.4">
      <c r="A51" s="26"/>
      <c r="B51" s="25" t="s">
        <v>68</v>
      </c>
      <c r="C51" s="170"/>
      <c r="E51" s="201"/>
    </row>
    <row r="52" spans="1:5" ht="15" customHeight="1" x14ac:dyDescent="0.35">
      <c r="A52" s="100">
        <v>29</v>
      </c>
      <c r="B52" s="101" t="s">
        <v>114</v>
      </c>
      <c r="C52" s="165" t="s">
        <v>90</v>
      </c>
      <c r="E52" s="201"/>
    </row>
    <row r="53" spans="1:5" ht="15" thickBot="1" x14ac:dyDescent="0.4">
      <c r="A53" s="26"/>
      <c r="B53" s="25" t="s">
        <v>68</v>
      </c>
      <c r="C53" s="167"/>
      <c r="E53" s="201"/>
    </row>
    <row r="54" spans="1:5" ht="15" customHeight="1" x14ac:dyDescent="0.35">
      <c r="A54" s="100">
        <v>31</v>
      </c>
      <c r="B54" s="101" t="s">
        <v>115</v>
      </c>
      <c r="C54" s="168" t="s">
        <v>75</v>
      </c>
      <c r="E54" s="201"/>
    </row>
    <row r="55" spans="1:5" ht="15" thickBot="1" x14ac:dyDescent="0.4">
      <c r="A55" s="26"/>
      <c r="B55" s="25" t="s">
        <v>99</v>
      </c>
      <c r="C55" s="170"/>
      <c r="E55" s="201"/>
    </row>
    <row r="56" spans="1:5" ht="30" customHeight="1" x14ac:dyDescent="0.35">
      <c r="A56" s="100">
        <v>32</v>
      </c>
      <c r="B56" s="101" t="s">
        <v>116</v>
      </c>
      <c r="C56" s="168" t="s">
        <v>75</v>
      </c>
      <c r="E56" s="201"/>
    </row>
    <row r="57" spans="1:5" ht="15" thickBot="1" x14ac:dyDescent="0.4">
      <c r="A57" s="26"/>
      <c r="B57" s="25" t="s">
        <v>68</v>
      </c>
      <c r="C57" s="170"/>
      <c r="E57" s="201"/>
    </row>
    <row r="58" spans="1:5" x14ac:dyDescent="0.35">
      <c r="A58" s="100">
        <v>33</v>
      </c>
      <c r="B58" s="101" t="s">
        <v>117</v>
      </c>
      <c r="C58" s="168" t="s">
        <v>75</v>
      </c>
      <c r="E58" s="201"/>
    </row>
    <row r="59" spans="1:5" ht="15.75" customHeight="1" thickBot="1" x14ac:dyDescent="0.4">
      <c r="A59" s="26"/>
      <c r="B59" s="25" t="s">
        <v>99</v>
      </c>
      <c r="C59" s="170"/>
      <c r="E59" s="201"/>
    </row>
    <row r="60" spans="1:5" x14ac:dyDescent="0.35">
      <c r="A60" s="100">
        <v>34</v>
      </c>
      <c r="B60" s="101" t="s">
        <v>118</v>
      </c>
      <c r="C60" s="168" t="s">
        <v>75</v>
      </c>
      <c r="E60" s="201"/>
    </row>
    <row r="61" spans="1:5" ht="15.75" customHeight="1" thickBot="1" x14ac:dyDescent="0.4">
      <c r="A61" s="26"/>
      <c r="B61" s="25" t="s">
        <v>99</v>
      </c>
      <c r="C61" s="170"/>
      <c r="E61" s="201"/>
    </row>
    <row r="62" spans="1:5" x14ac:dyDescent="0.35">
      <c r="A62" s="100">
        <v>35</v>
      </c>
      <c r="B62" s="101" t="s">
        <v>119</v>
      </c>
      <c r="C62" s="168" t="s">
        <v>66</v>
      </c>
      <c r="E62" s="201"/>
    </row>
    <row r="63" spans="1:5" ht="15.75" customHeight="1" thickBot="1" x14ac:dyDescent="0.4">
      <c r="A63" s="26"/>
      <c r="B63" s="25" t="s">
        <v>120</v>
      </c>
      <c r="C63" s="170"/>
      <c r="E63" s="201"/>
    </row>
    <row r="64" spans="1:5" ht="29" x14ac:dyDescent="0.35">
      <c r="A64" s="100">
        <v>39</v>
      </c>
      <c r="B64" s="101" t="s">
        <v>121</v>
      </c>
      <c r="C64" s="165" t="s">
        <v>67</v>
      </c>
      <c r="E64" s="201"/>
    </row>
    <row r="65" spans="1:5" ht="15.75" customHeight="1" thickBot="1" x14ac:dyDescent="0.4">
      <c r="A65" s="26"/>
      <c r="B65" s="25" t="s">
        <v>68</v>
      </c>
      <c r="C65" s="167"/>
      <c r="E65" s="201"/>
    </row>
    <row r="66" spans="1:5" ht="43.5" x14ac:dyDescent="0.35">
      <c r="A66" s="100">
        <v>40</v>
      </c>
      <c r="B66" s="101" t="s">
        <v>122</v>
      </c>
      <c r="C66" s="168" t="s">
        <v>70</v>
      </c>
      <c r="E66" s="201"/>
    </row>
    <row r="67" spans="1:5" ht="15.75" customHeight="1" thickBot="1" x14ac:dyDescent="0.4">
      <c r="A67" s="26"/>
      <c r="B67" s="25" t="s">
        <v>79</v>
      </c>
      <c r="C67" s="170"/>
      <c r="E67" s="201"/>
    </row>
    <row r="68" spans="1:5" ht="15.75" customHeight="1" x14ac:dyDescent="0.35">
      <c r="A68" s="100">
        <v>44</v>
      </c>
      <c r="B68" s="101" t="s">
        <v>123</v>
      </c>
      <c r="C68" s="168" t="s">
        <v>111</v>
      </c>
      <c r="E68" s="201"/>
    </row>
    <row r="69" spans="1:5" ht="15.75" customHeight="1" thickBot="1" x14ac:dyDescent="0.4">
      <c r="A69" s="26"/>
      <c r="B69" s="25" t="s">
        <v>68</v>
      </c>
      <c r="C69" s="170"/>
      <c r="E69" s="201"/>
    </row>
    <row r="70" spans="1:5" ht="87" x14ac:dyDescent="0.35">
      <c r="A70" s="100">
        <v>45</v>
      </c>
      <c r="B70" s="101" t="s">
        <v>124</v>
      </c>
      <c r="C70" s="168" t="s">
        <v>111</v>
      </c>
      <c r="E70" s="201"/>
    </row>
    <row r="71" spans="1:5" ht="15.75" customHeight="1" thickBot="1" x14ac:dyDescent="0.4">
      <c r="A71" s="26"/>
      <c r="B71" s="25" t="s">
        <v>125</v>
      </c>
      <c r="C71" s="170"/>
      <c r="E71" s="201"/>
    </row>
    <row r="72" spans="1:5" ht="72.5" x14ac:dyDescent="0.35">
      <c r="A72" s="100">
        <v>49</v>
      </c>
      <c r="B72" s="101" t="s">
        <v>126</v>
      </c>
      <c r="C72" s="165" t="s">
        <v>81</v>
      </c>
      <c r="E72" s="201"/>
    </row>
    <row r="73" spans="1:5" ht="15.75" customHeight="1" thickBot="1" x14ac:dyDescent="0.4">
      <c r="A73" s="26"/>
      <c r="B73" s="25" t="s">
        <v>101</v>
      </c>
      <c r="C73" s="167"/>
      <c r="E73" s="201"/>
    </row>
    <row r="74" spans="1:5" ht="58" x14ac:dyDescent="0.35">
      <c r="A74" s="100">
        <v>50</v>
      </c>
      <c r="B74" s="101" t="s">
        <v>127</v>
      </c>
      <c r="C74" s="168" t="s">
        <v>70</v>
      </c>
      <c r="E74" s="201"/>
    </row>
    <row r="75" spans="1:5" ht="15.75" customHeight="1" thickBot="1" x14ac:dyDescent="0.4">
      <c r="A75" s="26"/>
      <c r="B75" s="25" t="s">
        <v>79</v>
      </c>
      <c r="C75" s="170"/>
      <c r="E75" s="201"/>
    </row>
    <row r="76" spans="1:5" ht="43.5" x14ac:dyDescent="0.35">
      <c r="A76" s="100">
        <v>51</v>
      </c>
      <c r="B76" s="101" t="s">
        <v>128</v>
      </c>
      <c r="C76" s="165" t="s">
        <v>81</v>
      </c>
      <c r="E76" s="201"/>
    </row>
    <row r="77" spans="1:5" ht="15.75" customHeight="1" thickBot="1" x14ac:dyDescent="0.4">
      <c r="A77" s="26"/>
      <c r="B77" s="25" t="s">
        <v>79</v>
      </c>
      <c r="C77" s="167"/>
      <c r="E77" s="201"/>
    </row>
    <row r="78" spans="1:5" ht="29" x14ac:dyDescent="0.35">
      <c r="A78" s="100">
        <v>53</v>
      </c>
      <c r="B78" s="101" t="s">
        <v>129</v>
      </c>
      <c r="C78" s="168" t="s">
        <v>81</v>
      </c>
      <c r="E78" s="201"/>
    </row>
    <row r="79" spans="1:5" ht="15" thickBot="1" x14ac:dyDescent="0.4">
      <c r="A79" s="26"/>
      <c r="B79" s="25" t="s">
        <v>68</v>
      </c>
      <c r="C79" s="170"/>
      <c r="E79" s="201"/>
    </row>
    <row r="80" spans="1:5" ht="43.5" x14ac:dyDescent="0.35">
      <c r="A80" s="100">
        <v>54</v>
      </c>
      <c r="B80" s="101" t="s">
        <v>130</v>
      </c>
      <c r="C80" s="165" t="s">
        <v>83</v>
      </c>
      <c r="E80" s="201"/>
    </row>
    <row r="81" spans="1:5" ht="15" thickBot="1" x14ac:dyDescent="0.4">
      <c r="A81" s="26"/>
      <c r="B81" s="25" t="s">
        <v>79</v>
      </c>
      <c r="C81" s="167"/>
      <c r="E81" s="201"/>
    </row>
    <row r="82" spans="1:5" ht="43.5" x14ac:dyDescent="0.35">
      <c r="A82" s="100">
        <v>55</v>
      </c>
      <c r="B82" s="101" t="s">
        <v>131</v>
      </c>
      <c r="C82" s="168" t="s">
        <v>72</v>
      </c>
      <c r="E82" s="201"/>
    </row>
    <row r="83" spans="1:5" ht="15" thickBot="1" x14ac:dyDescent="0.4">
      <c r="A83" s="26"/>
      <c r="B83" s="25" t="s">
        <v>132</v>
      </c>
      <c r="C83" s="170"/>
      <c r="E83" s="201"/>
    </row>
    <row r="84" spans="1:5" ht="43.5" x14ac:dyDescent="0.35">
      <c r="A84" s="100">
        <v>56</v>
      </c>
      <c r="B84" s="101" t="s">
        <v>133</v>
      </c>
      <c r="C84" s="168" t="s">
        <v>70</v>
      </c>
      <c r="E84" s="201"/>
    </row>
    <row r="85" spans="1:5" ht="15" thickBot="1" x14ac:dyDescent="0.4">
      <c r="A85" s="26"/>
      <c r="B85" s="25" t="s">
        <v>79</v>
      </c>
      <c r="C85" s="170"/>
      <c r="E85" s="201"/>
    </row>
    <row r="86" spans="1:5" ht="58" x14ac:dyDescent="0.35">
      <c r="A86" s="100">
        <v>58</v>
      </c>
      <c r="B86" s="101" t="s">
        <v>134</v>
      </c>
      <c r="C86" s="165" t="s">
        <v>74</v>
      </c>
      <c r="E86" s="201"/>
    </row>
    <row r="87" spans="1:5" ht="15" thickBot="1" x14ac:dyDescent="0.4">
      <c r="A87" s="26"/>
      <c r="B87" s="25" t="s">
        <v>79</v>
      </c>
      <c r="C87" s="167"/>
      <c r="E87" s="201"/>
    </row>
    <row r="88" spans="1:5" ht="58" x14ac:dyDescent="0.35">
      <c r="A88" s="100">
        <v>59</v>
      </c>
      <c r="B88" s="101" t="s">
        <v>135</v>
      </c>
      <c r="C88" s="165" t="s">
        <v>74</v>
      </c>
      <c r="E88" s="201"/>
    </row>
    <row r="89" spans="1:5" ht="15" thickBot="1" x14ac:dyDescent="0.4">
      <c r="A89" s="26"/>
      <c r="B89" s="25" t="s">
        <v>79</v>
      </c>
      <c r="C89" s="167"/>
      <c r="E89" s="201"/>
    </row>
    <row r="90" spans="1:5" ht="30" customHeight="1" x14ac:dyDescent="0.35">
      <c r="A90" s="100">
        <v>60</v>
      </c>
      <c r="B90" s="101" t="s">
        <v>136</v>
      </c>
      <c r="C90" s="165" t="s">
        <v>81</v>
      </c>
      <c r="E90" s="201"/>
    </row>
    <row r="91" spans="1:5" ht="15" thickBot="1" x14ac:dyDescent="0.4">
      <c r="A91" s="26"/>
      <c r="B91" s="25" t="s">
        <v>137</v>
      </c>
      <c r="C91" s="167"/>
      <c r="E91" s="201"/>
    </row>
    <row r="92" spans="1:5" ht="75" customHeight="1" x14ac:dyDescent="0.35">
      <c r="A92" s="100">
        <v>61</v>
      </c>
      <c r="B92" s="101" t="s">
        <v>138</v>
      </c>
      <c r="C92" s="165" t="s">
        <v>70</v>
      </c>
      <c r="E92" s="201"/>
    </row>
    <row r="93" spans="1:5" ht="15" thickBot="1" x14ac:dyDescent="0.4">
      <c r="A93" s="187"/>
      <c r="B93" s="25" t="s">
        <v>139</v>
      </c>
      <c r="C93" s="166"/>
      <c r="E93" s="201"/>
    </row>
    <row r="94" spans="1:5" ht="29" x14ac:dyDescent="0.35">
      <c r="A94" s="187"/>
      <c r="B94" s="101" t="s">
        <v>140</v>
      </c>
      <c r="C94" s="167"/>
      <c r="E94" s="201"/>
    </row>
    <row r="95" spans="1:5" ht="15.75" customHeight="1" thickBot="1" x14ac:dyDescent="0.4">
      <c r="A95" s="26">
        <v>66</v>
      </c>
      <c r="B95" s="25" t="s">
        <v>141</v>
      </c>
      <c r="C95" s="165" t="s">
        <v>66</v>
      </c>
      <c r="E95" s="201"/>
    </row>
    <row r="96" spans="1:5" x14ac:dyDescent="0.35">
      <c r="A96" s="100"/>
      <c r="B96" s="101" t="s">
        <v>68</v>
      </c>
      <c r="C96" s="167"/>
      <c r="E96" s="201"/>
    </row>
    <row r="97" spans="1:5" ht="15" customHeight="1" thickBot="1" x14ac:dyDescent="0.4">
      <c r="A97" s="26">
        <v>69</v>
      </c>
      <c r="B97" s="25" t="s">
        <v>142</v>
      </c>
      <c r="C97" s="165" t="s">
        <v>111</v>
      </c>
      <c r="E97" s="201"/>
    </row>
    <row r="98" spans="1:5" ht="15" thickBot="1" x14ac:dyDescent="0.4">
      <c r="A98" s="100"/>
      <c r="B98" s="101" t="s">
        <v>68</v>
      </c>
      <c r="C98" s="167"/>
      <c r="E98" s="201"/>
    </row>
    <row r="99" spans="1:5" ht="15" customHeight="1" x14ac:dyDescent="0.35">
      <c r="A99" s="100">
        <v>70</v>
      </c>
      <c r="B99" s="101" t="s">
        <v>143</v>
      </c>
      <c r="C99" s="165" t="s">
        <v>111</v>
      </c>
      <c r="E99" s="201"/>
    </row>
    <row r="100" spans="1:5" ht="15" thickBot="1" x14ac:dyDescent="0.4">
      <c r="A100" s="26"/>
      <c r="B100" s="25" t="s">
        <v>144</v>
      </c>
      <c r="C100" s="167"/>
      <c r="E100" s="201"/>
    </row>
    <row r="101" spans="1:5" ht="15.75" customHeight="1" x14ac:dyDescent="0.35">
      <c r="A101" s="100">
        <v>74</v>
      </c>
      <c r="B101" s="101" t="s">
        <v>145</v>
      </c>
      <c r="C101" s="165" t="s">
        <v>111</v>
      </c>
      <c r="E101" s="201"/>
    </row>
    <row r="102" spans="1:5" ht="15.75" customHeight="1" thickBot="1" x14ac:dyDescent="0.4">
      <c r="A102" s="26"/>
      <c r="B102" s="25" t="s">
        <v>68</v>
      </c>
      <c r="C102" s="167"/>
      <c r="E102" s="201"/>
    </row>
    <row r="103" spans="1:5" ht="15.75" customHeight="1" x14ac:dyDescent="0.35">
      <c r="A103" s="100">
        <v>75</v>
      </c>
      <c r="B103" s="101" t="s">
        <v>146</v>
      </c>
      <c r="C103" s="168" t="s">
        <v>111</v>
      </c>
      <c r="E103" s="201"/>
    </row>
    <row r="104" spans="1:5" ht="15" thickBot="1" x14ac:dyDescent="0.4">
      <c r="A104" s="26"/>
      <c r="B104" s="25" t="s">
        <v>68</v>
      </c>
      <c r="C104" s="170"/>
      <c r="E104" s="201"/>
    </row>
    <row r="105" spans="1:5" ht="15.75" customHeight="1" x14ac:dyDescent="0.35">
      <c r="A105" s="100">
        <v>76</v>
      </c>
      <c r="B105" s="101" t="s">
        <v>147</v>
      </c>
      <c r="C105" s="165" t="s">
        <v>111</v>
      </c>
      <c r="E105" s="201"/>
    </row>
    <row r="106" spans="1:5" ht="15.75" customHeight="1" thickBot="1" x14ac:dyDescent="0.4">
      <c r="A106" s="26"/>
      <c r="B106" s="25" t="s">
        <v>68</v>
      </c>
      <c r="C106" s="167"/>
      <c r="E106" s="201"/>
    </row>
    <row r="107" spans="1:5" ht="15.5" thickTop="1" thickBot="1" x14ac:dyDescent="0.4">
      <c r="A107" s="31">
        <v>78</v>
      </c>
      <c r="B107" t="s">
        <v>148</v>
      </c>
      <c r="C107" s="197" t="s">
        <v>111</v>
      </c>
      <c r="E107" s="201"/>
    </row>
    <row r="108" spans="1:5" ht="16.5" customHeight="1" thickTop="1" thickBot="1" x14ac:dyDescent="0.4">
      <c r="A108" s="31"/>
      <c r="B108" t="s">
        <v>68</v>
      </c>
      <c r="C108" s="198"/>
      <c r="E108" s="201"/>
    </row>
    <row r="109" spans="1:5" ht="16.5" customHeight="1" thickTop="1" x14ac:dyDescent="0.35">
      <c r="A109" s="100">
        <v>85</v>
      </c>
      <c r="B109" s="101" t="s">
        <v>149</v>
      </c>
      <c r="C109" s="165" t="s">
        <v>111</v>
      </c>
      <c r="E109" s="201"/>
    </row>
    <row r="110" spans="1:5" ht="15" customHeight="1" x14ac:dyDescent="0.35">
      <c r="A110" s="99"/>
      <c r="B110" s="28" t="s">
        <v>150</v>
      </c>
      <c r="C110" s="166"/>
      <c r="E110" s="201"/>
    </row>
    <row r="111" spans="1:5" ht="29.5" thickBot="1" x14ac:dyDescent="0.4">
      <c r="A111" s="26"/>
      <c r="B111" s="25" t="s">
        <v>151</v>
      </c>
      <c r="C111" s="167"/>
      <c r="E111" s="201"/>
    </row>
    <row r="112" spans="1:5" ht="15" customHeight="1" x14ac:dyDescent="0.35">
      <c r="A112" s="100">
        <v>89</v>
      </c>
      <c r="B112" s="101" t="s">
        <v>152</v>
      </c>
      <c r="C112" s="165" t="s">
        <v>111</v>
      </c>
      <c r="E112" s="201"/>
    </row>
    <row r="113" spans="1:5" ht="15" thickBot="1" x14ac:dyDescent="0.4">
      <c r="A113" s="26"/>
      <c r="B113" s="25" t="s">
        <v>68</v>
      </c>
      <c r="C113" s="167"/>
      <c r="E113" s="201"/>
    </row>
    <row r="114" spans="1:5" ht="29" x14ac:dyDescent="0.35">
      <c r="A114" s="100">
        <v>90</v>
      </c>
      <c r="B114" s="101" t="s">
        <v>153</v>
      </c>
      <c r="C114" s="168" t="s">
        <v>111</v>
      </c>
      <c r="E114" s="201"/>
    </row>
    <row r="115" spans="1:5" ht="15" thickBot="1" x14ac:dyDescent="0.4">
      <c r="A115" s="26"/>
      <c r="B115" s="25" t="s">
        <v>154</v>
      </c>
      <c r="C115" s="170"/>
      <c r="E115" s="201"/>
    </row>
    <row r="116" spans="1:5" ht="15" customHeight="1" x14ac:dyDescent="0.35">
      <c r="A116" s="100">
        <v>91</v>
      </c>
      <c r="B116" s="101" t="s">
        <v>155</v>
      </c>
      <c r="C116" s="168" t="s">
        <v>111</v>
      </c>
      <c r="E116" s="201"/>
    </row>
    <row r="117" spans="1:5" ht="15" thickBot="1" x14ac:dyDescent="0.4">
      <c r="A117" s="26"/>
      <c r="B117" s="25" t="s">
        <v>68</v>
      </c>
      <c r="C117" s="170"/>
      <c r="E117" s="201"/>
    </row>
    <row r="118" spans="1:5" ht="15" customHeight="1" x14ac:dyDescent="0.35">
      <c r="A118" s="100">
        <v>94</v>
      </c>
      <c r="B118" s="101" t="s">
        <v>156</v>
      </c>
      <c r="C118" s="168" t="s">
        <v>111</v>
      </c>
      <c r="E118" s="201"/>
    </row>
    <row r="119" spans="1:5" ht="15" thickBot="1" x14ac:dyDescent="0.4">
      <c r="A119" s="26"/>
      <c r="B119" s="25" t="s">
        <v>68</v>
      </c>
      <c r="C119" s="170"/>
      <c r="E119" s="201"/>
    </row>
    <row r="120" spans="1:5" x14ac:dyDescent="0.35">
      <c r="A120" s="100">
        <v>95</v>
      </c>
      <c r="B120" s="104" t="s">
        <v>157</v>
      </c>
      <c r="C120" s="193" t="s">
        <v>90</v>
      </c>
      <c r="E120" s="201"/>
    </row>
    <row r="121" spans="1:5" ht="36.75" customHeight="1" thickBot="1" x14ac:dyDescent="0.4">
      <c r="A121" s="26"/>
      <c r="B121" s="25" t="s">
        <v>99</v>
      </c>
      <c r="C121" s="194"/>
      <c r="E121" s="201"/>
    </row>
    <row r="122" spans="1:5" ht="72.5" x14ac:dyDescent="0.35">
      <c r="A122" s="100">
        <v>96</v>
      </c>
      <c r="B122" s="101" t="s">
        <v>158</v>
      </c>
      <c r="C122" s="165" t="s">
        <v>81</v>
      </c>
      <c r="E122" s="201"/>
    </row>
    <row r="123" spans="1:5" ht="15.75" customHeight="1" thickBot="1" x14ac:dyDescent="0.4">
      <c r="A123" s="26"/>
      <c r="B123" s="25" t="s">
        <v>79</v>
      </c>
      <c r="C123" s="167"/>
      <c r="E123" s="201"/>
    </row>
    <row r="124" spans="1:5" ht="58" x14ac:dyDescent="0.35">
      <c r="A124" s="100">
        <v>97</v>
      </c>
      <c r="B124" s="101" t="s">
        <v>159</v>
      </c>
      <c r="C124" s="193" t="s">
        <v>90</v>
      </c>
      <c r="E124" s="201"/>
    </row>
    <row r="125" spans="1:5" ht="15.75" customHeight="1" thickBot="1" x14ac:dyDescent="0.4">
      <c r="A125" s="26"/>
      <c r="B125" s="25" t="s">
        <v>79</v>
      </c>
      <c r="C125" s="194"/>
      <c r="E125" s="201"/>
    </row>
    <row r="126" spans="1:5" x14ac:dyDescent="0.35">
      <c r="A126" s="100">
        <v>100</v>
      </c>
      <c r="B126" s="101" t="s">
        <v>160</v>
      </c>
      <c r="C126" s="165" t="s">
        <v>66</v>
      </c>
      <c r="E126" s="201"/>
    </row>
    <row r="127" spans="1:5" ht="15" thickBot="1" x14ac:dyDescent="0.4">
      <c r="A127" s="26"/>
      <c r="B127" s="25" t="s">
        <v>161</v>
      </c>
      <c r="C127" s="167"/>
      <c r="E127" s="201"/>
    </row>
    <row r="128" spans="1:5" ht="29" x14ac:dyDescent="0.35">
      <c r="A128" s="100">
        <v>101</v>
      </c>
      <c r="B128" s="101" t="s">
        <v>162</v>
      </c>
      <c r="C128" s="165" t="s">
        <v>111</v>
      </c>
      <c r="E128" s="201"/>
    </row>
    <row r="129" spans="1:5" ht="15" thickBot="1" x14ac:dyDescent="0.4">
      <c r="A129" s="26"/>
      <c r="B129" s="25" t="s">
        <v>163</v>
      </c>
      <c r="C129" s="167"/>
      <c r="E129" s="201"/>
    </row>
    <row r="130" spans="1:5" ht="15" customHeight="1" x14ac:dyDescent="0.35">
      <c r="A130" s="100">
        <v>102</v>
      </c>
      <c r="B130" s="101" t="s">
        <v>164</v>
      </c>
      <c r="C130" s="168" t="s">
        <v>111</v>
      </c>
      <c r="E130" s="201"/>
    </row>
    <row r="131" spans="1:5" ht="15" thickBot="1" x14ac:dyDescent="0.4">
      <c r="A131" s="26"/>
      <c r="B131" s="25" t="s">
        <v>68</v>
      </c>
      <c r="C131" s="170"/>
      <c r="E131" s="201"/>
    </row>
    <row r="132" spans="1:5" ht="15" customHeight="1" x14ac:dyDescent="0.35">
      <c r="A132" s="100">
        <v>103</v>
      </c>
      <c r="B132" s="101" t="s">
        <v>165</v>
      </c>
      <c r="C132" s="168" t="s">
        <v>111</v>
      </c>
      <c r="E132" s="201"/>
    </row>
    <row r="133" spans="1:5" ht="15" thickBot="1" x14ac:dyDescent="0.4">
      <c r="A133" s="26"/>
      <c r="B133" s="25" t="s">
        <v>144</v>
      </c>
      <c r="C133" s="170"/>
      <c r="E133" s="201"/>
    </row>
    <row r="134" spans="1:5" ht="15" customHeight="1" x14ac:dyDescent="0.35">
      <c r="A134" s="100">
        <v>104</v>
      </c>
      <c r="B134" s="101" t="s">
        <v>166</v>
      </c>
      <c r="C134" s="168" t="s">
        <v>111</v>
      </c>
      <c r="E134" s="201"/>
    </row>
    <row r="135" spans="1:5" ht="15" thickBot="1" x14ac:dyDescent="0.4">
      <c r="A135" s="26"/>
      <c r="B135" s="25" t="s">
        <v>68</v>
      </c>
      <c r="C135" s="170"/>
      <c r="E135" s="201"/>
    </row>
    <row r="136" spans="1:5" ht="15" customHeight="1" x14ac:dyDescent="0.35">
      <c r="A136" s="100">
        <v>105</v>
      </c>
      <c r="B136" s="101" t="s">
        <v>167</v>
      </c>
      <c r="C136" s="168" t="s">
        <v>111</v>
      </c>
      <c r="E136" s="201"/>
    </row>
    <row r="137" spans="1:5" ht="15" thickBot="1" x14ac:dyDescent="0.4">
      <c r="A137" s="26"/>
      <c r="B137" s="25" t="s">
        <v>68</v>
      </c>
      <c r="C137" s="170"/>
      <c r="E137" s="201"/>
    </row>
    <row r="138" spans="1:5" ht="15" customHeight="1" x14ac:dyDescent="0.35">
      <c r="A138" s="100">
        <v>106</v>
      </c>
      <c r="B138" s="101" t="s">
        <v>168</v>
      </c>
      <c r="C138" s="165" t="s">
        <v>75</v>
      </c>
      <c r="E138" s="201"/>
    </row>
    <row r="139" spans="1:5" ht="15" thickBot="1" x14ac:dyDescent="0.4">
      <c r="A139" s="26"/>
      <c r="B139" s="25" t="s">
        <v>68</v>
      </c>
      <c r="C139" s="167"/>
      <c r="E139" s="201"/>
    </row>
    <row r="140" spans="1:5" ht="43.5" x14ac:dyDescent="0.35">
      <c r="A140" s="100">
        <v>107</v>
      </c>
      <c r="B140" s="101" t="s">
        <v>169</v>
      </c>
      <c r="C140" s="165" t="s">
        <v>87</v>
      </c>
      <c r="E140" s="201"/>
    </row>
    <row r="141" spans="1:5" ht="15" thickBot="1" x14ac:dyDescent="0.4">
      <c r="A141" s="26"/>
      <c r="B141" s="25" t="s">
        <v>79</v>
      </c>
      <c r="C141" s="167"/>
      <c r="E141" s="201"/>
    </row>
    <row r="142" spans="1:5" ht="43.5" x14ac:dyDescent="0.35">
      <c r="A142" s="102">
        <v>108</v>
      </c>
      <c r="B142" s="101" t="s">
        <v>170</v>
      </c>
      <c r="C142" s="165" t="s">
        <v>70</v>
      </c>
      <c r="E142" s="201"/>
    </row>
    <row r="143" spans="1:5" ht="15" thickBot="1" x14ac:dyDescent="0.4">
      <c r="A143" s="26"/>
      <c r="B143" s="25" t="s">
        <v>79</v>
      </c>
      <c r="C143" s="167"/>
      <c r="E143" s="201"/>
    </row>
    <row r="144" spans="1:5" ht="30" customHeight="1" x14ac:dyDescent="0.35">
      <c r="A144" s="100">
        <v>109</v>
      </c>
      <c r="B144" s="101" t="s">
        <v>171</v>
      </c>
      <c r="C144" s="165" t="s">
        <v>90</v>
      </c>
      <c r="E144" s="201"/>
    </row>
    <row r="145" spans="1:5" ht="15" thickBot="1" x14ac:dyDescent="0.4">
      <c r="A145" s="26"/>
      <c r="B145" s="25" t="s">
        <v>172</v>
      </c>
      <c r="C145" s="167"/>
      <c r="E145" s="201"/>
    </row>
    <row r="146" spans="1:5" ht="15" customHeight="1" x14ac:dyDescent="0.35">
      <c r="A146" s="100">
        <v>110</v>
      </c>
      <c r="B146" s="101" t="s">
        <v>173</v>
      </c>
      <c r="C146" s="165" t="s">
        <v>75</v>
      </c>
      <c r="E146" s="201"/>
    </row>
    <row r="147" spans="1:5" ht="15" thickBot="1" x14ac:dyDescent="0.4">
      <c r="A147" s="26"/>
      <c r="B147" s="25" t="s">
        <v>68</v>
      </c>
      <c r="C147" s="167"/>
      <c r="E147" s="201"/>
    </row>
    <row r="148" spans="1:5" ht="15" customHeight="1" x14ac:dyDescent="0.35">
      <c r="A148" s="100">
        <v>111</v>
      </c>
      <c r="B148" s="101" t="s">
        <v>174</v>
      </c>
      <c r="C148" s="165" t="s">
        <v>83</v>
      </c>
      <c r="E148" s="201"/>
    </row>
    <row r="149" spans="1:5" ht="15" thickBot="1" x14ac:dyDescent="0.4">
      <c r="A149" s="26"/>
      <c r="B149" s="25" t="s">
        <v>68</v>
      </c>
      <c r="C149" s="167"/>
      <c r="E149" s="201"/>
    </row>
    <row r="150" spans="1:5" x14ac:dyDescent="0.35">
      <c r="A150" s="100">
        <v>112</v>
      </c>
      <c r="B150" s="101" t="s">
        <v>175</v>
      </c>
      <c r="C150" s="165" t="s">
        <v>74</v>
      </c>
      <c r="E150" s="201"/>
    </row>
    <row r="151" spans="1:5" ht="15.75" customHeight="1" thickBot="1" x14ac:dyDescent="0.4">
      <c r="A151" s="26"/>
      <c r="B151" s="25" t="s">
        <v>99</v>
      </c>
      <c r="C151" s="167"/>
      <c r="E151" s="201"/>
    </row>
    <row r="152" spans="1:5" ht="29" x14ac:dyDescent="0.35">
      <c r="A152" s="102">
        <v>114</v>
      </c>
      <c r="B152" s="101" t="s">
        <v>176</v>
      </c>
      <c r="C152" s="165" t="s">
        <v>70</v>
      </c>
      <c r="E152" s="201"/>
    </row>
    <row r="153" spans="1:5" ht="15.75" customHeight="1" thickBot="1" x14ac:dyDescent="0.4">
      <c r="A153" s="26"/>
      <c r="B153" s="25" t="s">
        <v>68</v>
      </c>
      <c r="C153" s="167"/>
      <c r="E153" s="201"/>
    </row>
    <row r="154" spans="1:5" x14ac:dyDescent="0.35">
      <c r="A154" s="100">
        <v>115</v>
      </c>
      <c r="B154" s="101" t="s">
        <v>177</v>
      </c>
      <c r="C154" s="165" t="s">
        <v>90</v>
      </c>
      <c r="E154" s="201"/>
    </row>
    <row r="155" spans="1:5" ht="15.75" customHeight="1" thickBot="1" x14ac:dyDescent="0.4">
      <c r="A155" s="26"/>
      <c r="B155" s="25" t="s">
        <v>99</v>
      </c>
      <c r="C155" s="167"/>
      <c r="E155" s="201"/>
    </row>
    <row r="156" spans="1:5" ht="29" x14ac:dyDescent="0.35">
      <c r="A156" s="100">
        <v>116</v>
      </c>
      <c r="B156" s="101" t="s">
        <v>178</v>
      </c>
      <c r="C156" s="195" t="s">
        <v>66</v>
      </c>
      <c r="E156" s="201"/>
    </row>
    <row r="157" spans="1:5" ht="15.75" customHeight="1" thickBot="1" x14ac:dyDescent="0.4">
      <c r="A157" s="26"/>
      <c r="B157" s="25" t="s">
        <v>99</v>
      </c>
      <c r="C157" s="167"/>
      <c r="E157" s="201"/>
    </row>
    <row r="158" spans="1:5" ht="29" x14ac:dyDescent="0.35">
      <c r="A158" s="102">
        <v>117</v>
      </c>
      <c r="B158" s="101" t="s">
        <v>179</v>
      </c>
      <c r="C158" s="165" t="s">
        <v>70</v>
      </c>
      <c r="E158" s="201"/>
    </row>
    <row r="159" spans="1:5" ht="15.75" customHeight="1" thickBot="1" x14ac:dyDescent="0.4">
      <c r="A159" s="26"/>
      <c r="B159" s="25" t="s">
        <v>99</v>
      </c>
      <c r="C159" s="167"/>
      <c r="E159" s="201"/>
    </row>
    <row r="160" spans="1:5" ht="15.75" customHeight="1" x14ac:dyDescent="0.35">
      <c r="A160" s="100">
        <v>118</v>
      </c>
      <c r="B160" s="101" t="s">
        <v>180</v>
      </c>
      <c r="C160" s="168" t="s">
        <v>111</v>
      </c>
      <c r="E160" s="201"/>
    </row>
    <row r="161" spans="1:5" ht="15.75" customHeight="1" thickBot="1" x14ac:dyDescent="0.4">
      <c r="A161" s="26"/>
      <c r="B161" s="25" t="s">
        <v>99</v>
      </c>
      <c r="C161" s="170"/>
      <c r="E161" s="201"/>
    </row>
    <row r="162" spans="1:5" x14ac:dyDescent="0.35">
      <c r="A162" s="100">
        <v>119</v>
      </c>
      <c r="B162" s="101" t="s">
        <v>181</v>
      </c>
      <c r="C162" s="168" t="s">
        <v>66</v>
      </c>
      <c r="E162" s="201"/>
    </row>
    <row r="163" spans="1:5" ht="15.75" customHeight="1" thickBot="1" x14ac:dyDescent="0.4">
      <c r="A163" s="26"/>
      <c r="B163" s="25" t="s">
        <v>182</v>
      </c>
      <c r="C163" s="170"/>
      <c r="E163" s="201"/>
    </row>
    <row r="164" spans="1:5" ht="29" x14ac:dyDescent="0.35">
      <c r="A164" s="100">
        <v>121</v>
      </c>
      <c r="B164" s="101" t="s">
        <v>183</v>
      </c>
      <c r="C164" s="168" t="s">
        <v>111</v>
      </c>
      <c r="E164" s="201"/>
    </row>
    <row r="165" spans="1:5" ht="15.75" customHeight="1" thickBot="1" x14ac:dyDescent="0.4">
      <c r="A165" s="26"/>
      <c r="B165" s="25" t="s">
        <v>99</v>
      </c>
      <c r="C165" s="170"/>
      <c r="E165" s="201"/>
    </row>
    <row r="166" spans="1:5" ht="15.75" customHeight="1" x14ac:dyDescent="0.35">
      <c r="A166" s="100">
        <v>122</v>
      </c>
      <c r="B166" s="101" t="s">
        <v>184</v>
      </c>
      <c r="C166" s="168" t="s">
        <v>111</v>
      </c>
      <c r="E166" s="201"/>
    </row>
    <row r="167" spans="1:5" ht="15.75" customHeight="1" thickBot="1" x14ac:dyDescent="0.4">
      <c r="A167" s="26"/>
      <c r="B167" s="25" t="s">
        <v>68</v>
      </c>
      <c r="C167" s="170"/>
      <c r="E167" s="201"/>
    </row>
    <row r="168" spans="1:5" x14ac:dyDescent="0.35">
      <c r="A168" s="100">
        <v>128</v>
      </c>
      <c r="B168" s="101" t="s">
        <v>185</v>
      </c>
      <c r="C168" s="168" t="s">
        <v>66</v>
      </c>
      <c r="E168" s="201"/>
    </row>
    <row r="169" spans="1:5" ht="15.75" customHeight="1" thickBot="1" x14ac:dyDescent="0.4">
      <c r="A169" s="26"/>
      <c r="B169" s="25" t="s">
        <v>186</v>
      </c>
      <c r="C169" s="170"/>
      <c r="E169" s="201"/>
    </row>
    <row r="170" spans="1:5" ht="58" x14ac:dyDescent="0.35">
      <c r="A170" s="100">
        <v>129</v>
      </c>
      <c r="B170" s="101" t="s">
        <v>187</v>
      </c>
      <c r="C170" s="168" t="s">
        <v>87</v>
      </c>
      <c r="E170" s="201"/>
    </row>
    <row r="171" spans="1:5" ht="15.75" customHeight="1" thickBot="1" x14ac:dyDescent="0.4">
      <c r="A171" s="26"/>
      <c r="B171" s="25" t="s">
        <v>188</v>
      </c>
      <c r="C171" s="170"/>
      <c r="E171" s="201"/>
    </row>
    <row r="172" spans="1:5" ht="15.75" customHeight="1" x14ac:dyDescent="0.35">
      <c r="A172" s="100">
        <v>130</v>
      </c>
      <c r="B172" s="101" t="s">
        <v>189</v>
      </c>
      <c r="C172" s="168" t="s">
        <v>111</v>
      </c>
      <c r="E172" s="201"/>
    </row>
    <row r="173" spans="1:5" ht="15.75" customHeight="1" thickBot="1" x14ac:dyDescent="0.4">
      <c r="A173" s="26"/>
      <c r="B173" s="25" t="s">
        <v>190</v>
      </c>
      <c r="C173" s="170"/>
      <c r="E173" s="201"/>
    </row>
    <row r="174" spans="1:5" ht="30.75" customHeight="1" x14ac:dyDescent="0.35">
      <c r="A174" s="100">
        <v>131</v>
      </c>
      <c r="B174" s="101" t="s">
        <v>191</v>
      </c>
      <c r="C174" s="168" t="s">
        <v>111</v>
      </c>
      <c r="E174" s="201"/>
    </row>
    <row r="175" spans="1:5" ht="15.75" customHeight="1" thickBot="1" x14ac:dyDescent="0.4">
      <c r="A175" s="26"/>
      <c r="B175" s="25" t="s">
        <v>186</v>
      </c>
      <c r="C175" s="170"/>
      <c r="E175" s="201"/>
    </row>
    <row r="176" spans="1:5" ht="15.75" customHeight="1" x14ac:dyDescent="0.35">
      <c r="A176" s="100">
        <v>132</v>
      </c>
      <c r="B176" s="101" t="s">
        <v>192</v>
      </c>
      <c r="C176" s="168" t="s">
        <v>111</v>
      </c>
      <c r="E176" s="201"/>
    </row>
    <row r="177" spans="1:5" ht="15.75" customHeight="1" thickBot="1" x14ac:dyDescent="0.4">
      <c r="A177" s="26"/>
      <c r="B177" s="25" t="s">
        <v>186</v>
      </c>
      <c r="C177" s="170"/>
      <c r="E177" s="201"/>
    </row>
    <row r="178" spans="1:5" ht="58" x14ac:dyDescent="0.35">
      <c r="A178" s="100">
        <v>133</v>
      </c>
      <c r="B178" s="101" t="s">
        <v>193</v>
      </c>
      <c r="C178" s="168" t="s">
        <v>87</v>
      </c>
      <c r="E178" s="201"/>
    </row>
    <row r="179" spans="1:5" ht="15" thickBot="1" x14ac:dyDescent="0.4">
      <c r="A179" s="26"/>
      <c r="B179" s="25" t="s">
        <v>194</v>
      </c>
      <c r="C179" s="170"/>
      <c r="E179" s="201"/>
    </row>
    <row r="180" spans="1:5" ht="15" customHeight="1" x14ac:dyDescent="0.35">
      <c r="A180" s="100">
        <v>134</v>
      </c>
      <c r="B180" s="101" t="s">
        <v>195</v>
      </c>
      <c r="C180" s="168" t="s">
        <v>111</v>
      </c>
      <c r="E180" s="201"/>
    </row>
    <row r="181" spans="1:5" ht="15" thickBot="1" x14ac:dyDescent="0.4">
      <c r="A181" s="26"/>
      <c r="B181" s="25" t="s">
        <v>196</v>
      </c>
      <c r="C181" s="170"/>
      <c r="E181" s="201"/>
    </row>
    <row r="182" spans="1:5" ht="15" customHeight="1" x14ac:dyDescent="0.35">
      <c r="A182" s="100">
        <v>135</v>
      </c>
      <c r="B182" s="101" t="s">
        <v>197</v>
      </c>
      <c r="C182" s="165" t="s">
        <v>90</v>
      </c>
      <c r="E182" s="201"/>
    </row>
    <row r="183" spans="1:5" ht="36" customHeight="1" thickBot="1" x14ac:dyDescent="0.4">
      <c r="A183" s="26"/>
      <c r="B183" s="25" t="s">
        <v>198</v>
      </c>
      <c r="C183" s="167"/>
      <c r="E183" s="201"/>
    </row>
    <row r="184" spans="1:5" ht="29" x14ac:dyDescent="0.35">
      <c r="A184" s="100">
        <v>136</v>
      </c>
      <c r="B184" s="101" t="s">
        <v>199</v>
      </c>
      <c r="C184" s="168" t="s">
        <v>85</v>
      </c>
      <c r="E184" s="201"/>
    </row>
    <row r="185" spans="1:5" ht="15.75" customHeight="1" thickBot="1" x14ac:dyDescent="0.4">
      <c r="A185" s="26"/>
      <c r="B185" s="25" t="s">
        <v>200</v>
      </c>
      <c r="C185" s="170"/>
      <c r="E185" s="201"/>
    </row>
    <row r="186" spans="1:5" ht="29" x14ac:dyDescent="0.35">
      <c r="A186" s="100">
        <v>137</v>
      </c>
      <c r="B186" s="101" t="s">
        <v>201</v>
      </c>
      <c r="C186" s="168" t="s">
        <v>111</v>
      </c>
      <c r="E186" s="201"/>
    </row>
    <row r="187" spans="1:5" ht="15.75" customHeight="1" thickBot="1" x14ac:dyDescent="0.4">
      <c r="A187" s="26"/>
      <c r="B187" s="25" t="s">
        <v>202</v>
      </c>
      <c r="C187" s="170"/>
      <c r="E187" s="201"/>
    </row>
    <row r="188" spans="1:5" x14ac:dyDescent="0.35">
      <c r="A188" s="100">
        <v>138</v>
      </c>
      <c r="B188" s="101" t="s">
        <v>203</v>
      </c>
      <c r="C188" s="168" t="s">
        <v>90</v>
      </c>
      <c r="E188" s="201"/>
    </row>
    <row r="189" spans="1:5" ht="15.75" customHeight="1" thickBot="1" x14ac:dyDescent="0.4">
      <c r="A189" s="26"/>
      <c r="B189" s="25" t="s">
        <v>204</v>
      </c>
      <c r="C189" s="170"/>
      <c r="E189" s="201"/>
    </row>
    <row r="190" spans="1:5" ht="29" x14ac:dyDescent="0.35">
      <c r="A190" s="100">
        <v>139</v>
      </c>
      <c r="B190" s="101" t="s">
        <v>205</v>
      </c>
      <c r="C190" s="168" t="s">
        <v>111</v>
      </c>
      <c r="E190" s="201"/>
    </row>
    <row r="191" spans="1:5" ht="15.75" customHeight="1" thickBot="1" x14ac:dyDescent="0.4">
      <c r="A191" s="26"/>
      <c r="B191" s="25" t="s">
        <v>206</v>
      </c>
      <c r="C191" s="170"/>
      <c r="E191" s="201"/>
    </row>
    <row r="192" spans="1:5" x14ac:dyDescent="0.35">
      <c r="A192" s="100">
        <v>140</v>
      </c>
      <c r="B192" s="101" t="s">
        <v>207</v>
      </c>
      <c r="C192" s="168" t="s">
        <v>74</v>
      </c>
      <c r="E192" s="201"/>
    </row>
    <row r="193" spans="1:5" ht="15.75" customHeight="1" thickBot="1" x14ac:dyDescent="0.4">
      <c r="A193" s="26"/>
      <c r="B193" s="25" t="s">
        <v>206</v>
      </c>
      <c r="C193" s="170"/>
      <c r="E193" s="201"/>
    </row>
    <row r="194" spans="1:5" x14ac:dyDescent="0.35">
      <c r="A194" s="100">
        <v>142</v>
      </c>
      <c r="B194" s="101" t="s">
        <v>208</v>
      </c>
      <c r="C194" s="168" t="s">
        <v>85</v>
      </c>
      <c r="E194" s="201"/>
    </row>
    <row r="195" spans="1:5" ht="15.75" customHeight="1" thickBot="1" x14ac:dyDescent="0.4">
      <c r="A195" s="26"/>
      <c r="B195" s="25" t="s">
        <v>209</v>
      </c>
      <c r="C195" s="170"/>
      <c r="E195" s="201"/>
    </row>
    <row r="196" spans="1:5" x14ac:dyDescent="0.35">
      <c r="A196" s="100">
        <v>143</v>
      </c>
      <c r="B196" s="101" t="s">
        <v>210</v>
      </c>
      <c r="C196" s="168" t="s">
        <v>111</v>
      </c>
      <c r="E196" s="201"/>
    </row>
    <row r="197" spans="1:5" ht="15" thickBot="1" x14ac:dyDescent="0.4">
      <c r="A197" s="26"/>
      <c r="B197" s="25" t="s">
        <v>211</v>
      </c>
      <c r="C197" s="170"/>
      <c r="E197" s="201"/>
    </row>
    <row r="198" spans="1:5" ht="15" customHeight="1" x14ac:dyDescent="0.35">
      <c r="A198" s="100">
        <v>144</v>
      </c>
      <c r="B198" s="101" t="s">
        <v>212</v>
      </c>
      <c r="C198" s="168" t="s">
        <v>111</v>
      </c>
      <c r="E198" s="201"/>
    </row>
    <row r="199" spans="1:5" ht="15" thickBot="1" x14ac:dyDescent="0.4">
      <c r="A199" s="26"/>
      <c r="B199" s="25" t="s">
        <v>213</v>
      </c>
      <c r="C199" s="170"/>
      <c r="E199" s="201"/>
    </row>
    <row r="200" spans="1:5" ht="25.5" customHeight="1" x14ac:dyDescent="0.35">
      <c r="A200" s="102">
        <v>146</v>
      </c>
      <c r="B200" s="101" t="s">
        <v>214</v>
      </c>
      <c r="C200" s="168" t="s">
        <v>74</v>
      </c>
      <c r="E200" s="201"/>
    </row>
    <row r="201" spans="1:5" ht="15" thickBot="1" x14ac:dyDescent="0.4">
      <c r="A201" s="26"/>
      <c r="B201" s="25" t="s">
        <v>215</v>
      </c>
      <c r="C201" s="170"/>
      <c r="E201" s="201"/>
    </row>
    <row r="202" spans="1:5" ht="15" customHeight="1" x14ac:dyDescent="0.35">
      <c r="A202" s="100">
        <v>147</v>
      </c>
      <c r="B202" s="101" t="s">
        <v>216</v>
      </c>
      <c r="C202" s="168" t="s">
        <v>83</v>
      </c>
      <c r="E202" s="201"/>
    </row>
    <row r="203" spans="1:5" ht="15" thickBot="1" x14ac:dyDescent="0.4">
      <c r="A203" s="26"/>
      <c r="B203" s="25" t="s">
        <v>217</v>
      </c>
      <c r="C203" s="170"/>
      <c r="E203" s="201"/>
    </row>
    <row r="204" spans="1:5" ht="58" x14ac:dyDescent="0.35">
      <c r="A204" s="100">
        <v>148</v>
      </c>
      <c r="B204" s="101" t="s">
        <v>218</v>
      </c>
      <c r="C204" s="168" t="s">
        <v>87</v>
      </c>
      <c r="E204" s="201"/>
    </row>
    <row r="205" spans="1:5" ht="15" thickBot="1" x14ac:dyDescent="0.4">
      <c r="A205" s="26"/>
      <c r="B205" s="25" t="s">
        <v>219</v>
      </c>
      <c r="C205" s="170"/>
      <c r="E205" s="201"/>
    </row>
    <row r="206" spans="1:5" ht="30" customHeight="1" x14ac:dyDescent="0.35">
      <c r="A206" s="100">
        <v>149</v>
      </c>
      <c r="B206" s="101" t="s">
        <v>220</v>
      </c>
      <c r="C206" s="168" t="s">
        <v>66</v>
      </c>
      <c r="E206" s="201"/>
    </row>
    <row r="207" spans="1:5" ht="15" thickBot="1" x14ac:dyDescent="0.4">
      <c r="A207" s="26"/>
      <c r="B207" s="25" t="s">
        <v>221</v>
      </c>
      <c r="C207" s="170"/>
      <c r="E207" s="201"/>
    </row>
    <row r="208" spans="1:5" ht="30" customHeight="1" x14ac:dyDescent="0.35">
      <c r="A208" s="100">
        <v>150</v>
      </c>
      <c r="B208" s="101" t="s">
        <v>222</v>
      </c>
      <c r="C208" s="168" t="s">
        <v>70</v>
      </c>
      <c r="E208" s="201"/>
    </row>
    <row r="209" spans="1:5" ht="15" thickBot="1" x14ac:dyDescent="0.4">
      <c r="A209" s="26"/>
      <c r="B209" s="25" t="s">
        <v>223</v>
      </c>
      <c r="C209" s="170"/>
      <c r="E209" s="201"/>
    </row>
    <row r="210" spans="1:5" ht="30" customHeight="1" x14ac:dyDescent="0.35">
      <c r="A210" s="100">
        <v>151</v>
      </c>
      <c r="B210" s="101" t="s">
        <v>224</v>
      </c>
      <c r="C210" s="168" t="s">
        <v>70</v>
      </c>
      <c r="E210" s="201"/>
    </row>
    <row r="211" spans="1:5" ht="15" thickBot="1" x14ac:dyDescent="0.4">
      <c r="A211" s="26"/>
      <c r="B211" s="25" t="s">
        <v>225</v>
      </c>
      <c r="C211" s="170"/>
      <c r="E211" s="201"/>
    </row>
    <row r="212" spans="1:5" ht="43.5" x14ac:dyDescent="0.35">
      <c r="A212" s="100">
        <v>152</v>
      </c>
      <c r="B212" s="101" t="s">
        <v>226</v>
      </c>
      <c r="C212" s="168" t="s">
        <v>70</v>
      </c>
      <c r="E212" s="201"/>
    </row>
    <row r="213" spans="1:5" ht="15" thickBot="1" x14ac:dyDescent="0.4">
      <c r="A213" s="26"/>
      <c r="B213" s="25" t="s">
        <v>227</v>
      </c>
      <c r="C213" s="170"/>
      <c r="E213" s="201"/>
    </row>
    <row r="214" spans="1:5" ht="30" customHeight="1" x14ac:dyDescent="0.35">
      <c r="A214" s="100">
        <v>153</v>
      </c>
      <c r="B214" s="101" t="s">
        <v>228</v>
      </c>
      <c r="C214" s="168" t="s">
        <v>70</v>
      </c>
      <c r="E214" s="201"/>
    </row>
    <row r="215" spans="1:5" ht="15" thickBot="1" x14ac:dyDescent="0.4">
      <c r="A215" s="26"/>
      <c r="B215" s="25" t="s">
        <v>223</v>
      </c>
      <c r="C215" s="170"/>
      <c r="E215" s="201"/>
    </row>
    <row r="216" spans="1:5" ht="30" customHeight="1" x14ac:dyDescent="0.35">
      <c r="A216" s="100">
        <v>154</v>
      </c>
      <c r="B216" s="101" t="s">
        <v>229</v>
      </c>
      <c r="C216" s="168" t="s">
        <v>70</v>
      </c>
      <c r="E216" s="201"/>
    </row>
    <row r="217" spans="1:5" ht="15" thickBot="1" x14ac:dyDescent="0.4">
      <c r="A217" s="26"/>
      <c r="B217" s="25" t="s">
        <v>223</v>
      </c>
      <c r="C217" s="170"/>
      <c r="E217" s="201"/>
    </row>
    <row r="218" spans="1:5" ht="15" customHeight="1" x14ac:dyDescent="0.35">
      <c r="A218" s="100">
        <v>155</v>
      </c>
      <c r="B218" s="101" t="s">
        <v>230</v>
      </c>
      <c r="C218" s="168" t="s">
        <v>90</v>
      </c>
      <c r="E218" s="201"/>
    </row>
    <row r="219" spans="1:5" ht="15" thickBot="1" x14ac:dyDescent="0.4">
      <c r="A219" s="26"/>
      <c r="B219" s="25" t="s">
        <v>231</v>
      </c>
      <c r="C219" s="170"/>
      <c r="E219" s="201"/>
    </row>
    <row r="220" spans="1:5" ht="15" customHeight="1" x14ac:dyDescent="0.35">
      <c r="A220" s="100">
        <v>157</v>
      </c>
      <c r="B220" s="101" t="s">
        <v>232</v>
      </c>
      <c r="C220" s="168" t="s">
        <v>81</v>
      </c>
      <c r="E220" s="201"/>
    </row>
    <row r="221" spans="1:5" ht="15" thickBot="1" x14ac:dyDescent="0.4">
      <c r="A221" s="26"/>
      <c r="B221" s="25" t="s">
        <v>233</v>
      </c>
      <c r="C221" s="170"/>
      <c r="E221" s="201"/>
    </row>
    <row r="222" spans="1:5" ht="15" customHeight="1" x14ac:dyDescent="0.35">
      <c r="A222" s="100">
        <v>158</v>
      </c>
      <c r="B222" s="101" t="s">
        <v>234</v>
      </c>
      <c r="C222" s="168" t="s">
        <v>83</v>
      </c>
      <c r="E222" s="201"/>
    </row>
    <row r="223" spans="1:5" ht="15" thickBot="1" x14ac:dyDescent="0.4">
      <c r="A223" s="26"/>
      <c r="B223" s="25" t="s">
        <v>233</v>
      </c>
      <c r="C223" s="170"/>
      <c r="E223" s="201"/>
    </row>
    <row r="224" spans="1:5" ht="15" customHeight="1" x14ac:dyDescent="0.35">
      <c r="A224" s="100">
        <v>159</v>
      </c>
      <c r="B224" s="101" t="s">
        <v>235</v>
      </c>
      <c r="C224" s="168" t="s">
        <v>81</v>
      </c>
      <c r="E224" s="201"/>
    </row>
    <row r="225" spans="1:5" ht="15" thickBot="1" x14ac:dyDescent="0.4">
      <c r="A225" s="26"/>
      <c r="B225" s="25" t="s">
        <v>233</v>
      </c>
      <c r="C225" s="170"/>
      <c r="E225" s="201"/>
    </row>
    <row r="226" spans="1:5" ht="30" customHeight="1" x14ac:dyDescent="0.35">
      <c r="A226" s="100">
        <v>160</v>
      </c>
      <c r="B226" s="101" t="s">
        <v>236</v>
      </c>
      <c r="C226" s="168" t="s">
        <v>81</v>
      </c>
      <c r="E226" s="201"/>
    </row>
    <row r="227" spans="1:5" ht="15" thickBot="1" x14ac:dyDescent="0.4">
      <c r="A227" s="26"/>
      <c r="B227" s="25" t="s">
        <v>233</v>
      </c>
      <c r="C227" s="170"/>
      <c r="E227" s="201"/>
    </row>
    <row r="228" spans="1:5" ht="15" customHeight="1" x14ac:dyDescent="0.35">
      <c r="A228" s="99">
        <v>161</v>
      </c>
      <c r="B228" s="30" t="s">
        <v>237</v>
      </c>
      <c r="C228" s="168" t="s">
        <v>111</v>
      </c>
      <c r="E228" s="201"/>
    </row>
    <row r="229" spans="1:5" ht="15" thickBot="1" x14ac:dyDescent="0.4">
      <c r="A229" s="26"/>
      <c r="B229" s="25" t="s">
        <v>238</v>
      </c>
      <c r="C229" s="170"/>
      <c r="E229" s="201"/>
    </row>
    <row r="230" spans="1:5" ht="30" customHeight="1" x14ac:dyDescent="0.35">
      <c r="A230" s="100">
        <v>163</v>
      </c>
      <c r="B230" s="101" t="s">
        <v>239</v>
      </c>
      <c r="C230" s="168" t="s">
        <v>87</v>
      </c>
      <c r="E230" s="201"/>
    </row>
    <row r="231" spans="1:5" ht="15" thickBot="1" x14ac:dyDescent="0.4">
      <c r="A231" s="26"/>
      <c r="B231" s="25" t="s">
        <v>240</v>
      </c>
      <c r="C231" s="170"/>
      <c r="E231" s="201"/>
    </row>
    <row r="232" spans="1:5" ht="30" customHeight="1" x14ac:dyDescent="0.35">
      <c r="A232" s="100">
        <v>164</v>
      </c>
      <c r="B232" s="101" t="s">
        <v>241</v>
      </c>
      <c r="C232" s="168" t="s">
        <v>90</v>
      </c>
      <c r="E232" s="201"/>
    </row>
    <row r="233" spans="1:5" ht="15" thickBot="1" x14ac:dyDescent="0.4">
      <c r="A233" s="26"/>
      <c r="B233" s="25" t="s">
        <v>240</v>
      </c>
      <c r="C233" s="170"/>
      <c r="E233" s="201"/>
    </row>
    <row r="234" spans="1:5" ht="15" customHeight="1" x14ac:dyDescent="0.35">
      <c r="A234" s="100">
        <v>165</v>
      </c>
      <c r="B234" s="101" t="s">
        <v>242</v>
      </c>
      <c r="C234" s="168" t="s">
        <v>67</v>
      </c>
      <c r="E234" s="201"/>
    </row>
    <row r="235" spans="1:5" ht="15" thickBot="1" x14ac:dyDescent="0.4">
      <c r="A235" s="26"/>
      <c r="B235" s="25" t="s">
        <v>243</v>
      </c>
      <c r="C235" s="170"/>
      <c r="E235" s="201"/>
    </row>
    <row r="236" spans="1:5" ht="29" x14ac:dyDescent="0.35">
      <c r="A236" s="100">
        <v>166</v>
      </c>
      <c r="B236" s="101" t="s">
        <v>244</v>
      </c>
      <c r="C236" s="168" t="s">
        <v>75</v>
      </c>
      <c r="E236" s="201"/>
    </row>
    <row r="237" spans="1:5" ht="15" thickBot="1" x14ac:dyDescent="0.4">
      <c r="A237" s="26"/>
      <c r="B237" s="25" t="s">
        <v>245</v>
      </c>
      <c r="C237" s="170"/>
      <c r="E237" s="201"/>
    </row>
    <row r="238" spans="1:5" ht="43.5" x14ac:dyDescent="0.35">
      <c r="A238" s="100">
        <v>167</v>
      </c>
      <c r="B238" s="101" t="s">
        <v>246</v>
      </c>
      <c r="C238" s="168" t="s">
        <v>81</v>
      </c>
      <c r="E238" s="201"/>
    </row>
    <row r="239" spans="1:5" ht="15" thickBot="1" x14ac:dyDescent="0.4">
      <c r="A239" s="99"/>
      <c r="B239" s="28" t="s">
        <v>247</v>
      </c>
      <c r="C239" s="170"/>
      <c r="E239" s="201"/>
    </row>
    <row r="240" spans="1:5" ht="29" x14ac:dyDescent="0.35">
      <c r="A240" s="100">
        <v>168</v>
      </c>
      <c r="B240" s="101" t="s">
        <v>248</v>
      </c>
      <c r="C240" s="168" t="s">
        <v>81</v>
      </c>
      <c r="E240" s="201"/>
    </row>
    <row r="241" spans="1:5" ht="15.75" customHeight="1" thickBot="1" x14ac:dyDescent="0.4">
      <c r="A241" s="26"/>
      <c r="B241" s="25" t="s">
        <v>249</v>
      </c>
      <c r="C241" s="170"/>
      <c r="E241" s="201"/>
    </row>
    <row r="242" spans="1:5" x14ac:dyDescent="0.35">
      <c r="A242" s="100">
        <v>169</v>
      </c>
      <c r="B242" s="101" t="s">
        <v>250</v>
      </c>
      <c r="C242" s="168" t="s">
        <v>85</v>
      </c>
      <c r="E242" s="201"/>
    </row>
    <row r="243" spans="1:5" ht="15.75" customHeight="1" thickBot="1" x14ac:dyDescent="0.4">
      <c r="A243" s="26"/>
      <c r="B243" s="25" t="s">
        <v>249</v>
      </c>
      <c r="C243" s="170"/>
      <c r="E243" s="201"/>
    </row>
    <row r="244" spans="1:5" ht="43.5" x14ac:dyDescent="0.35">
      <c r="A244" s="100">
        <v>170</v>
      </c>
      <c r="B244" s="101" t="s">
        <v>251</v>
      </c>
      <c r="C244" s="168" t="s">
        <v>83</v>
      </c>
      <c r="E244" s="201"/>
    </row>
    <row r="245" spans="1:5" ht="15.75" customHeight="1" thickBot="1" x14ac:dyDescent="0.4">
      <c r="A245" s="26"/>
      <c r="B245" s="25" t="s">
        <v>247</v>
      </c>
      <c r="C245" s="170"/>
      <c r="E245" s="201"/>
    </row>
    <row r="246" spans="1:5" ht="58" x14ac:dyDescent="0.35">
      <c r="A246" s="100">
        <v>171</v>
      </c>
      <c r="B246" s="101" t="s">
        <v>252</v>
      </c>
      <c r="C246" s="168" t="s">
        <v>83</v>
      </c>
      <c r="E246" s="201"/>
    </row>
    <row r="247" spans="1:5" ht="15.75" customHeight="1" thickBot="1" x14ac:dyDescent="0.4">
      <c r="A247" s="26"/>
      <c r="B247" s="25" t="s">
        <v>247</v>
      </c>
      <c r="C247" s="170"/>
      <c r="E247" s="201"/>
    </row>
    <row r="248" spans="1:5" ht="43.5" x14ac:dyDescent="0.35">
      <c r="A248" s="100">
        <v>172</v>
      </c>
      <c r="B248" s="101" t="s">
        <v>253</v>
      </c>
      <c r="C248" s="168" t="s">
        <v>111</v>
      </c>
      <c r="E248" s="201"/>
    </row>
    <row r="249" spans="1:5" ht="15.75" customHeight="1" thickBot="1" x14ac:dyDescent="0.4">
      <c r="A249" s="26"/>
      <c r="B249" s="25" t="s">
        <v>247</v>
      </c>
      <c r="C249" s="170"/>
      <c r="E249" s="201"/>
    </row>
    <row r="250" spans="1:5" x14ac:dyDescent="0.35">
      <c r="A250" s="100">
        <v>173</v>
      </c>
      <c r="B250" s="101" t="s">
        <v>254</v>
      </c>
      <c r="C250" s="168" t="s">
        <v>83</v>
      </c>
      <c r="E250" s="201"/>
    </row>
    <row r="251" spans="1:5" ht="15.75" customHeight="1" thickBot="1" x14ac:dyDescent="0.4">
      <c r="A251" s="26"/>
      <c r="B251" s="25" t="s">
        <v>255</v>
      </c>
      <c r="C251" s="170"/>
      <c r="E251" s="201"/>
    </row>
    <row r="252" spans="1:5" x14ac:dyDescent="0.35">
      <c r="A252" s="102">
        <v>174</v>
      </c>
      <c r="B252" s="101" t="s">
        <v>256</v>
      </c>
      <c r="C252" s="168" t="s">
        <v>70</v>
      </c>
      <c r="E252" s="201"/>
    </row>
    <row r="253" spans="1:5" ht="15" thickBot="1" x14ac:dyDescent="0.4">
      <c r="A253" s="27"/>
      <c r="B253" s="25" t="s">
        <v>249</v>
      </c>
      <c r="C253" s="170"/>
      <c r="E253" s="201"/>
    </row>
    <row r="254" spans="1:5" ht="15" customHeight="1" x14ac:dyDescent="0.35">
      <c r="A254" s="102">
        <v>175</v>
      </c>
      <c r="B254" s="101" t="s">
        <v>257</v>
      </c>
      <c r="C254" s="168" t="s">
        <v>87</v>
      </c>
      <c r="E254" s="201"/>
    </row>
    <row r="255" spans="1:5" ht="15" thickBot="1" x14ac:dyDescent="0.4">
      <c r="A255" s="27"/>
      <c r="B255" s="25" t="s">
        <v>249</v>
      </c>
      <c r="C255" s="170"/>
      <c r="E255" s="201"/>
    </row>
    <row r="256" spans="1:5" ht="15" customHeight="1" x14ac:dyDescent="0.35">
      <c r="A256" s="102">
        <v>176</v>
      </c>
      <c r="B256" s="101" t="s">
        <v>258</v>
      </c>
      <c r="C256" s="168" t="s">
        <v>75</v>
      </c>
      <c r="E256" s="201"/>
    </row>
    <row r="257" spans="1:5" ht="15" thickBot="1" x14ac:dyDescent="0.4">
      <c r="A257" s="27"/>
      <c r="B257" s="25" t="s">
        <v>249</v>
      </c>
      <c r="C257" s="170"/>
      <c r="E257" s="201"/>
    </row>
    <row r="258" spans="1:5" ht="15" customHeight="1" x14ac:dyDescent="0.35">
      <c r="A258" s="102">
        <v>177</v>
      </c>
      <c r="B258" s="101" t="s">
        <v>259</v>
      </c>
      <c r="C258" s="168" t="s">
        <v>75</v>
      </c>
      <c r="E258" s="201"/>
    </row>
    <row r="259" spans="1:5" ht="15" thickBot="1" x14ac:dyDescent="0.4">
      <c r="A259" s="27"/>
      <c r="B259" s="25" t="s">
        <v>249</v>
      </c>
      <c r="C259" s="170"/>
      <c r="E259" s="201"/>
    </row>
    <row r="260" spans="1:5" x14ac:dyDescent="0.35">
      <c r="A260" s="102">
        <v>178</v>
      </c>
      <c r="B260" s="101" t="s">
        <v>260</v>
      </c>
      <c r="C260" s="168" t="s">
        <v>66</v>
      </c>
      <c r="E260" s="201"/>
    </row>
    <row r="261" spans="1:5" ht="15.75" customHeight="1" thickBot="1" x14ac:dyDescent="0.4">
      <c r="A261" s="27"/>
      <c r="B261" s="25" t="s">
        <v>249</v>
      </c>
      <c r="C261" s="170"/>
      <c r="E261" s="201"/>
    </row>
    <row r="262" spans="1:5" ht="43.5" x14ac:dyDescent="0.35">
      <c r="A262" s="102">
        <v>179</v>
      </c>
      <c r="B262" s="101" t="s">
        <v>261</v>
      </c>
      <c r="C262" s="168" t="s">
        <v>75</v>
      </c>
      <c r="E262" s="201"/>
    </row>
    <row r="263" spans="1:5" ht="15" thickBot="1" x14ac:dyDescent="0.4">
      <c r="A263" s="26"/>
      <c r="B263" s="25" t="s">
        <v>247</v>
      </c>
      <c r="C263" s="170"/>
      <c r="E263" s="201"/>
    </row>
    <row r="264" spans="1:5" ht="15" customHeight="1" x14ac:dyDescent="0.35">
      <c r="A264" s="100">
        <v>180</v>
      </c>
      <c r="B264" s="101" t="s">
        <v>262</v>
      </c>
      <c r="C264" s="168" t="s">
        <v>75</v>
      </c>
      <c r="E264" s="201"/>
    </row>
    <row r="265" spans="1:5" ht="15" thickBot="1" x14ac:dyDescent="0.4">
      <c r="A265" s="26"/>
      <c r="B265" s="25" t="s">
        <v>249</v>
      </c>
      <c r="C265" s="170"/>
      <c r="E265" s="201"/>
    </row>
    <row r="266" spans="1:5" ht="15" customHeight="1" x14ac:dyDescent="0.35">
      <c r="A266" s="100">
        <v>181</v>
      </c>
      <c r="B266" s="101" t="s">
        <v>263</v>
      </c>
      <c r="C266" s="168" t="s">
        <v>74</v>
      </c>
      <c r="E266" s="201"/>
    </row>
    <row r="267" spans="1:5" ht="15" thickBot="1" x14ac:dyDescent="0.4">
      <c r="A267" s="26"/>
      <c r="B267" s="25" t="s">
        <v>249</v>
      </c>
      <c r="C267" s="170"/>
      <c r="E267" s="201"/>
    </row>
    <row r="268" spans="1:5" x14ac:dyDescent="0.35">
      <c r="A268" s="100">
        <v>182</v>
      </c>
      <c r="B268" s="101" t="s">
        <v>264</v>
      </c>
      <c r="C268" s="168" t="s">
        <v>74</v>
      </c>
      <c r="E268" s="201"/>
    </row>
    <row r="269" spans="1:5" ht="15.75" customHeight="1" thickBot="1" x14ac:dyDescent="0.4">
      <c r="A269" s="26"/>
      <c r="B269" s="25" t="s">
        <v>249</v>
      </c>
      <c r="C269" s="170"/>
      <c r="E269" s="201"/>
    </row>
    <row r="270" spans="1:5" ht="43.5" x14ac:dyDescent="0.35">
      <c r="A270" s="100">
        <v>183</v>
      </c>
      <c r="B270" s="101" t="s">
        <v>265</v>
      </c>
      <c r="C270" s="168" t="s">
        <v>83</v>
      </c>
      <c r="E270" s="201"/>
    </row>
    <row r="271" spans="1:5" ht="15" thickBot="1" x14ac:dyDescent="0.4">
      <c r="A271" s="26"/>
      <c r="B271" s="25" t="s">
        <v>247</v>
      </c>
      <c r="C271" s="170"/>
      <c r="E271" s="201"/>
    </row>
    <row r="272" spans="1:5" ht="43.5" x14ac:dyDescent="0.35">
      <c r="A272" s="100">
        <v>184</v>
      </c>
      <c r="B272" s="101" t="s">
        <v>266</v>
      </c>
      <c r="C272" s="168" t="s">
        <v>83</v>
      </c>
      <c r="E272" s="201"/>
    </row>
    <row r="273" spans="1:5" ht="15" thickBot="1" x14ac:dyDescent="0.4">
      <c r="A273" s="26"/>
      <c r="B273" s="25" t="s">
        <v>247</v>
      </c>
      <c r="C273" s="170"/>
      <c r="E273" s="201"/>
    </row>
    <row r="274" spans="1:5" ht="43.5" x14ac:dyDescent="0.35">
      <c r="A274" s="100">
        <v>185</v>
      </c>
      <c r="B274" s="101" t="s">
        <v>267</v>
      </c>
      <c r="C274" s="168" t="s">
        <v>83</v>
      </c>
      <c r="E274" s="201"/>
    </row>
    <row r="275" spans="1:5" ht="15" thickBot="1" x14ac:dyDescent="0.4">
      <c r="A275" s="26"/>
      <c r="B275" s="25" t="s">
        <v>247</v>
      </c>
      <c r="C275" s="170"/>
      <c r="E275" s="201"/>
    </row>
    <row r="276" spans="1:5" ht="15" customHeight="1" x14ac:dyDescent="0.35">
      <c r="A276" s="100">
        <v>186</v>
      </c>
      <c r="B276" s="101" t="s">
        <v>268</v>
      </c>
      <c r="C276" s="168" t="s">
        <v>111</v>
      </c>
      <c r="E276" s="201"/>
    </row>
    <row r="277" spans="1:5" ht="15" thickBot="1" x14ac:dyDescent="0.4">
      <c r="A277" s="26"/>
      <c r="B277" s="25" t="s">
        <v>249</v>
      </c>
      <c r="C277" s="170"/>
      <c r="E277" s="201"/>
    </row>
    <row r="278" spans="1:5" ht="43.5" x14ac:dyDescent="0.35">
      <c r="A278" s="100">
        <v>187</v>
      </c>
      <c r="B278" s="101" t="s">
        <v>269</v>
      </c>
      <c r="C278" s="168" t="s">
        <v>66</v>
      </c>
      <c r="E278" s="201"/>
    </row>
    <row r="279" spans="1:5" ht="15" thickBot="1" x14ac:dyDescent="0.4">
      <c r="A279" s="26"/>
      <c r="B279" s="25" t="s">
        <v>270</v>
      </c>
      <c r="C279" s="170"/>
      <c r="E279" s="201"/>
    </row>
    <row r="280" spans="1:5" ht="30" customHeight="1" x14ac:dyDescent="0.35">
      <c r="A280" s="100">
        <v>188</v>
      </c>
      <c r="B280" s="101" t="s">
        <v>271</v>
      </c>
      <c r="C280" s="168" t="s">
        <v>70</v>
      </c>
      <c r="E280" s="201"/>
    </row>
    <row r="281" spans="1:5" ht="15" thickBot="1" x14ac:dyDescent="0.4">
      <c r="A281" s="26"/>
      <c r="B281" s="25" t="s">
        <v>272</v>
      </c>
      <c r="C281" s="170"/>
      <c r="E281" s="201"/>
    </row>
    <row r="282" spans="1:5" ht="43.5" x14ac:dyDescent="0.35">
      <c r="A282" s="100">
        <v>189</v>
      </c>
      <c r="B282" s="101" t="s">
        <v>273</v>
      </c>
      <c r="C282" s="168" t="s">
        <v>74</v>
      </c>
      <c r="E282" s="201"/>
    </row>
    <row r="283" spans="1:5" ht="15" thickBot="1" x14ac:dyDescent="0.4">
      <c r="A283" s="26"/>
      <c r="B283" s="25" t="s">
        <v>272</v>
      </c>
      <c r="C283" s="170"/>
      <c r="E283" s="201"/>
    </row>
    <row r="284" spans="1:5" ht="30" customHeight="1" x14ac:dyDescent="0.35">
      <c r="A284" s="100">
        <v>190</v>
      </c>
      <c r="B284" s="101" t="s">
        <v>274</v>
      </c>
      <c r="C284" s="168" t="s">
        <v>85</v>
      </c>
      <c r="E284" s="201"/>
    </row>
    <row r="285" spans="1:5" ht="15" thickBot="1" x14ac:dyDescent="0.4">
      <c r="A285" s="26"/>
      <c r="B285" s="25" t="s">
        <v>275</v>
      </c>
      <c r="C285" s="170"/>
      <c r="E285" s="201"/>
    </row>
    <row r="286" spans="1:5" ht="87" x14ac:dyDescent="0.35">
      <c r="A286" s="100">
        <v>192</v>
      </c>
      <c r="B286" s="101" t="s">
        <v>276</v>
      </c>
      <c r="C286" s="168" t="s">
        <v>111</v>
      </c>
      <c r="E286" s="201"/>
    </row>
    <row r="287" spans="1:5" ht="15" thickBot="1" x14ac:dyDescent="0.4">
      <c r="A287" s="26"/>
      <c r="B287" s="25" t="s">
        <v>277</v>
      </c>
      <c r="C287" s="170"/>
      <c r="E287" s="201"/>
    </row>
    <row r="288" spans="1:5" ht="30" customHeight="1" x14ac:dyDescent="0.35">
      <c r="A288" s="100">
        <v>193</v>
      </c>
      <c r="B288" s="101" t="s">
        <v>278</v>
      </c>
      <c r="C288" s="168" t="s">
        <v>111</v>
      </c>
      <c r="E288" s="201"/>
    </row>
    <row r="289" spans="1:5" ht="15" thickBot="1" x14ac:dyDescent="0.4">
      <c r="A289" s="26"/>
      <c r="B289" s="25" t="s">
        <v>279</v>
      </c>
      <c r="C289" s="170"/>
      <c r="E289" s="201"/>
    </row>
    <row r="290" spans="1:5" ht="30" customHeight="1" x14ac:dyDescent="0.35">
      <c r="A290" s="100">
        <v>194</v>
      </c>
      <c r="B290" s="101" t="s">
        <v>280</v>
      </c>
      <c r="C290" s="168" t="s">
        <v>85</v>
      </c>
      <c r="E290" s="201"/>
    </row>
    <row r="291" spans="1:5" ht="15" thickBot="1" x14ac:dyDescent="0.4">
      <c r="A291" s="26"/>
      <c r="B291" s="25" t="s">
        <v>281</v>
      </c>
      <c r="C291" s="170"/>
      <c r="E291" s="201"/>
    </row>
    <row r="292" spans="1:5" ht="30" customHeight="1" x14ac:dyDescent="0.35">
      <c r="A292" s="102">
        <v>195</v>
      </c>
      <c r="B292" s="101" t="s">
        <v>282</v>
      </c>
      <c r="C292" s="168" t="s">
        <v>74</v>
      </c>
      <c r="E292" s="201"/>
    </row>
    <row r="293" spans="1:5" ht="15" thickBot="1" x14ac:dyDescent="0.4">
      <c r="A293" s="27"/>
      <c r="B293" s="25" t="s">
        <v>281</v>
      </c>
      <c r="C293" s="170"/>
      <c r="E293" s="201"/>
    </row>
    <row r="294" spans="1:5" ht="15" customHeight="1" x14ac:dyDescent="0.35">
      <c r="A294" s="29">
        <v>197</v>
      </c>
      <c r="B294" s="101" t="s">
        <v>283</v>
      </c>
      <c r="C294" s="168" t="s">
        <v>67</v>
      </c>
      <c r="E294" s="201"/>
    </row>
    <row r="295" spans="1:5" ht="15" thickBot="1" x14ac:dyDescent="0.4">
      <c r="A295" s="29"/>
      <c r="B295" s="25" t="s">
        <v>284</v>
      </c>
      <c r="C295" s="170"/>
      <c r="E295" s="201"/>
    </row>
    <row r="296" spans="1:5" ht="15" customHeight="1" x14ac:dyDescent="0.35">
      <c r="A296" s="102">
        <v>198</v>
      </c>
      <c r="B296" s="101" t="s">
        <v>285</v>
      </c>
      <c r="C296" s="168" t="s">
        <v>67</v>
      </c>
      <c r="E296" s="201"/>
    </row>
    <row r="297" spans="1:5" ht="15" thickBot="1" x14ac:dyDescent="0.4">
      <c r="A297" s="26"/>
      <c r="B297" s="25" t="s">
        <v>284</v>
      </c>
      <c r="C297" s="170"/>
      <c r="E297" s="201"/>
    </row>
    <row r="298" spans="1:5" ht="30.75" customHeight="1" x14ac:dyDescent="0.35">
      <c r="A298" s="100">
        <v>199</v>
      </c>
      <c r="B298" s="101" t="s">
        <v>286</v>
      </c>
      <c r="C298" s="168" t="s">
        <v>74</v>
      </c>
      <c r="E298" s="201"/>
    </row>
    <row r="299" spans="1:5" ht="15" thickBot="1" x14ac:dyDescent="0.4">
      <c r="A299" s="26"/>
      <c r="B299" s="25" t="s">
        <v>287</v>
      </c>
      <c r="C299" s="170"/>
      <c r="E299" s="201"/>
    </row>
    <row r="300" spans="1:5" ht="45.75" customHeight="1" x14ac:dyDescent="0.35">
      <c r="A300" s="100">
        <v>200</v>
      </c>
      <c r="B300" s="101" t="s">
        <v>288</v>
      </c>
      <c r="C300" s="168" t="s">
        <v>75</v>
      </c>
      <c r="E300" s="201"/>
    </row>
    <row r="301" spans="1:5" ht="15" thickBot="1" x14ac:dyDescent="0.4">
      <c r="A301" s="26"/>
      <c r="B301" s="25" t="s">
        <v>287</v>
      </c>
      <c r="C301" s="170"/>
      <c r="E301" s="201"/>
    </row>
    <row r="302" spans="1:5" ht="72.5" x14ac:dyDescent="0.35">
      <c r="A302" s="100">
        <v>201</v>
      </c>
      <c r="B302" s="101" t="s">
        <v>289</v>
      </c>
      <c r="C302" s="168" t="s">
        <v>66</v>
      </c>
      <c r="E302" s="201"/>
    </row>
    <row r="303" spans="1:5" ht="15" thickBot="1" x14ac:dyDescent="0.4">
      <c r="A303" s="26"/>
      <c r="B303" s="25" t="s">
        <v>290</v>
      </c>
      <c r="C303" s="169"/>
      <c r="E303" s="201"/>
    </row>
    <row r="304" spans="1:5" ht="30.75" customHeight="1" thickBot="1" x14ac:dyDescent="0.4">
      <c r="A304" s="100"/>
      <c r="B304" s="101" t="s">
        <v>291</v>
      </c>
      <c r="C304" s="170"/>
      <c r="E304" s="201"/>
    </row>
    <row r="305" spans="1:5" ht="15" customHeight="1" x14ac:dyDescent="0.35">
      <c r="A305" s="100">
        <v>202</v>
      </c>
      <c r="B305" s="101" t="s">
        <v>292</v>
      </c>
      <c r="C305" s="165" t="s">
        <v>81</v>
      </c>
      <c r="E305" s="201"/>
    </row>
    <row r="306" spans="1:5" ht="15.75" customHeight="1" thickBot="1" x14ac:dyDescent="0.4">
      <c r="A306" s="26"/>
      <c r="B306" s="25" t="s">
        <v>293</v>
      </c>
      <c r="C306" s="167"/>
      <c r="E306" s="201"/>
    </row>
    <row r="307" spans="1:5" ht="15" customHeight="1" x14ac:dyDescent="0.35">
      <c r="A307" s="100">
        <v>203</v>
      </c>
      <c r="B307" s="101" t="s">
        <v>294</v>
      </c>
      <c r="C307" s="165" t="s">
        <v>81</v>
      </c>
      <c r="E307" s="201"/>
    </row>
    <row r="308" spans="1:5" ht="15" thickBot="1" x14ac:dyDescent="0.4">
      <c r="A308" s="26"/>
      <c r="B308" s="25" t="s">
        <v>293</v>
      </c>
      <c r="C308" s="167"/>
      <c r="E308" s="201"/>
    </row>
    <row r="309" spans="1:5" ht="29" x14ac:dyDescent="0.35">
      <c r="A309" s="100">
        <v>204</v>
      </c>
      <c r="B309" s="101" t="s">
        <v>295</v>
      </c>
      <c r="C309" s="165" t="s">
        <v>81</v>
      </c>
      <c r="E309" s="201"/>
    </row>
    <row r="310" spans="1:5" ht="15" thickBot="1" x14ac:dyDescent="0.4">
      <c r="A310" s="26"/>
      <c r="B310" s="25" t="s">
        <v>296</v>
      </c>
      <c r="C310" s="167"/>
      <c r="E310" s="201"/>
    </row>
    <row r="311" spans="1:5" ht="15" customHeight="1" x14ac:dyDescent="0.35">
      <c r="A311" s="100">
        <v>205</v>
      </c>
      <c r="B311" s="101" t="s">
        <v>297</v>
      </c>
      <c r="C311" s="165" t="s">
        <v>111</v>
      </c>
      <c r="E311" s="201"/>
    </row>
    <row r="312" spans="1:5" ht="15" thickBot="1" x14ac:dyDescent="0.4">
      <c r="A312" s="26"/>
      <c r="B312" s="25" t="s">
        <v>298</v>
      </c>
      <c r="C312" s="167"/>
      <c r="E312" s="201"/>
    </row>
    <row r="313" spans="1:5" x14ac:dyDescent="0.35">
      <c r="A313" s="100">
        <v>206</v>
      </c>
      <c r="B313" s="101" t="s">
        <v>299</v>
      </c>
      <c r="C313" s="165" t="s">
        <v>87</v>
      </c>
      <c r="E313" s="201"/>
    </row>
    <row r="314" spans="1:5" ht="15" thickBot="1" x14ac:dyDescent="0.4">
      <c r="A314" s="26"/>
      <c r="B314" s="25" t="s">
        <v>300</v>
      </c>
      <c r="C314" s="167"/>
      <c r="E314" s="201"/>
    </row>
    <row r="315" spans="1:5" ht="15" customHeight="1" x14ac:dyDescent="0.35">
      <c r="A315" s="100">
        <v>207</v>
      </c>
      <c r="B315" s="101" t="s">
        <v>301</v>
      </c>
      <c r="C315" s="165" t="s">
        <v>74</v>
      </c>
      <c r="E315" s="201"/>
    </row>
    <row r="316" spans="1:5" ht="15" thickBot="1" x14ac:dyDescent="0.4">
      <c r="A316" s="26"/>
      <c r="B316" s="25" t="s">
        <v>302</v>
      </c>
      <c r="C316" s="167"/>
      <c r="E316" s="201"/>
    </row>
    <row r="317" spans="1:5" x14ac:dyDescent="0.35">
      <c r="A317" s="100">
        <v>208</v>
      </c>
      <c r="B317" s="101" t="s">
        <v>303</v>
      </c>
      <c r="C317" s="165" t="s">
        <v>87</v>
      </c>
      <c r="E317" s="201"/>
    </row>
    <row r="318" spans="1:5" ht="15" thickBot="1" x14ac:dyDescent="0.4">
      <c r="A318" s="26"/>
      <c r="B318" s="25" t="s">
        <v>300</v>
      </c>
      <c r="C318" s="167"/>
      <c r="E318" s="201"/>
    </row>
    <row r="319" spans="1:5" ht="58" x14ac:dyDescent="0.35">
      <c r="A319" s="100">
        <v>209</v>
      </c>
      <c r="B319" s="101" t="s">
        <v>304</v>
      </c>
      <c r="C319" s="165" t="s">
        <v>111</v>
      </c>
      <c r="E319" s="201"/>
    </row>
    <row r="320" spans="1:5" ht="15" thickBot="1" x14ac:dyDescent="0.4">
      <c r="A320" s="26"/>
      <c r="B320" s="25" t="s">
        <v>305</v>
      </c>
      <c r="C320" s="167"/>
      <c r="E320" s="201"/>
    </row>
    <row r="321" spans="1:5" ht="29" x14ac:dyDescent="0.35">
      <c r="A321" s="100">
        <v>210</v>
      </c>
      <c r="B321" s="101" t="s">
        <v>306</v>
      </c>
      <c r="C321" s="165" t="s">
        <v>67</v>
      </c>
      <c r="E321" s="201"/>
    </row>
    <row r="322" spans="1:5" ht="15" thickBot="1" x14ac:dyDescent="0.4">
      <c r="A322" s="26"/>
      <c r="B322" s="25" t="s">
        <v>298</v>
      </c>
      <c r="C322" s="167"/>
      <c r="E322" s="201"/>
    </row>
    <row r="323" spans="1:5" x14ac:dyDescent="0.35">
      <c r="A323" s="100">
        <v>211</v>
      </c>
      <c r="B323" s="101" t="s">
        <v>307</v>
      </c>
      <c r="C323" s="165" t="s">
        <v>81</v>
      </c>
      <c r="E323" s="201"/>
    </row>
    <row r="324" spans="1:5" ht="15" thickBot="1" x14ac:dyDescent="0.4">
      <c r="A324" s="26"/>
      <c r="B324" s="25" t="s">
        <v>298</v>
      </c>
      <c r="C324" s="167"/>
      <c r="E324" s="201"/>
    </row>
    <row r="325" spans="1:5" ht="15" customHeight="1" x14ac:dyDescent="0.35">
      <c r="A325" s="100">
        <v>212</v>
      </c>
      <c r="B325" s="101" t="s">
        <v>308</v>
      </c>
      <c r="C325" s="165" t="s">
        <v>111</v>
      </c>
      <c r="E325" s="201"/>
    </row>
    <row r="326" spans="1:5" ht="15" thickBot="1" x14ac:dyDescent="0.4">
      <c r="A326" s="26"/>
      <c r="B326" s="25" t="s">
        <v>309</v>
      </c>
      <c r="C326" s="167"/>
      <c r="E326" s="201"/>
    </row>
    <row r="327" spans="1:5" ht="32.25" customHeight="1" x14ac:dyDescent="0.35">
      <c r="A327" s="100">
        <v>213</v>
      </c>
      <c r="B327" s="101" t="s">
        <v>310</v>
      </c>
      <c r="C327" s="165" t="s">
        <v>111</v>
      </c>
      <c r="E327" s="201"/>
    </row>
    <row r="328" spans="1:5" ht="15" thickBot="1" x14ac:dyDescent="0.4">
      <c r="A328" s="26"/>
      <c r="B328" s="25" t="s">
        <v>311</v>
      </c>
      <c r="C328" s="167"/>
      <c r="E328" s="201"/>
    </row>
    <row r="329" spans="1:5" ht="15" customHeight="1" x14ac:dyDescent="0.35">
      <c r="A329" s="100">
        <v>215</v>
      </c>
      <c r="B329" s="101" t="s">
        <v>312</v>
      </c>
      <c r="C329" s="165" t="s">
        <v>85</v>
      </c>
      <c r="E329" s="201"/>
    </row>
    <row r="330" spans="1:5" ht="15" thickBot="1" x14ac:dyDescent="0.4">
      <c r="A330" s="26"/>
      <c r="B330" s="25" t="s">
        <v>311</v>
      </c>
      <c r="C330" s="167"/>
      <c r="E330" s="201"/>
    </row>
    <row r="331" spans="1:5" ht="15.75" customHeight="1" x14ac:dyDescent="0.35">
      <c r="A331" s="102">
        <v>216</v>
      </c>
      <c r="B331" s="101" t="s">
        <v>2820</v>
      </c>
      <c r="C331" s="165" t="s">
        <v>70</v>
      </c>
      <c r="E331" s="201"/>
    </row>
    <row r="332" spans="1:5" ht="15" thickBot="1" x14ac:dyDescent="0.4">
      <c r="A332" s="27"/>
      <c r="B332" s="25" t="s">
        <v>2821</v>
      </c>
      <c r="C332" s="167"/>
      <c r="E332" s="201"/>
    </row>
    <row r="333" spans="1:5" ht="120" customHeight="1" x14ac:dyDescent="0.35">
      <c r="A333" s="102">
        <v>219</v>
      </c>
      <c r="B333" s="101" t="s">
        <v>313</v>
      </c>
      <c r="C333" s="165" t="s">
        <v>70</v>
      </c>
      <c r="E333" s="201"/>
    </row>
    <row r="334" spans="1:5" ht="15" thickBot="1" x14ac:dyDescent="0.4">
      <c r="A334" s="27"/>
      <c r="B334" s="25" t="s">
        <v>314</v>
      </c>
      <c r="C334" s="167"/>
      <c r="E334" s="201"/>
    </row>
    <row r="335" spans="1:5" ht="58" x14ac:dyDescent="0.35">
      <c r="A335" s="102">
        <v>222</v>
      </c>
      <c r="B335" s="101" t="s">
        <v>315</v>
      </c>
      <c r="C335" s="165" t="s">
        <v>78</v>
      </c>
      <c r="E335" s="201"/>
    </row>
    <row r="336" spans="1:5" ht="15" thickBot="1" x14ac:dyDescent="0.4">
      <c r="A336" s="26"/>
      <c r="B336" s="25" t="s">
        <v>316</v>
      </c>
      <c r="C336" s="167"/>
      <c r="E336" s="201"/>
    </row>
    <row r="337" spans="1:5" ht="43.5" x14ac:dyDescent="0.35">
      <c r="A337" s="100">
        <v>223</v>
      </c>
      <c r="B337" s="101" t="s">
        <v>317</v>
      </c>
      <c r="C337" s="165" t="s">
        <v>111</v>
      </c>
      <c r="E337" s="201"/>
    </row>
    <row r="338" spans="1:5" ht="15" thickBot="1" x14ac:dyDescent="0.4">
      <c r="A338" s="26"/>
      <c r="B338" s="25" t="s">
        <v>318</v>
      </c>
      <c r="C338" s="167"/>
      <c r="E338" s="201"/>
    </row>
    <row r="339" spans="1:5" ht="30" customHeight="1" x14ac:dyDescent="0.35">
      <c r="A339" s="100">
        <v>224</v>
      </c>
      <c r="B339" s="101" t="s">
        <v>319</v>
      </c>
      <c r="C339" s="165" t="s">
        <v>87</v>
      </c>
      <c r="E339" s="201"/>
    </row>
    <row r="340" spans="1:5" ht="15" thickBot="1" x14ac:dyDescent="0.4">
      <c r="A340" s="26"/>
      <c r="B340" s="25" t="s">
        <v>318</v>
      </c>
      <c r="C340" s="167"/>
      <c r="E340" s="201"/>
    </row>
    <row r="341" spans="1:5" ht="30" customHeight="1" x14ac:dyDescent="0.35">
      <c r="A341" s="100">
        <v>225</v>
      </c>
      <c r="B341" s="101" t="s">
        <v>320</v>
      </c>
      <c r="C341" s="165" t="s">
        <v>111</v>
      </c>
      <c r="E341" s="201"/>
    </row>
    <row r="342" spans="1:5" ht="15" thickBot="1" x14ac:dyDescent="0.4">
      <c r="A342" s="26"/>
      <c r="B342" s="25" t="s">
        <v>318</v>
      </c>
      <c r="C342" s="167"/>
      <c r="E342" s="201"/>
    </row>
    <row r="343" spans="1:5" ht="72.5" x14ac:dyDescent="0.35">
      <c r="A343" s="100">
        <v>226</v>
      </c>
      <c r="B343" s="101" t="s">
        <v>321</v>
      </c>
      <c r="C343" s="165" t="s">
        <v>87</v>
      </c>
      <c r="E343" s="201"/>
    </row>
    <row r="344" spans="1:5" ht="15" thickBot="1" x14ac:dyDescent="0.4">
      <c r="A344" s="26"/>
      <c r="B344" s="25" t="s">
        <v>322</v>
      </c>
      <c r="C344" s="167"/>
      <c r="E344" s="201"/>
    </row>
    <row r="345" spans="1:5" ht="72.5" x14ac:dyDescent="0.35">
      <c r="A345" s="100">
        <v>227</v>
      </c>
      <c r="B345" s="101" t="s">
        <v>323</v>
      </c>
      <c r="C345" s="165" t="s">
        <v>87</v>
      </c>
      <c r="E345" s="201"/>
    </row>
    <row r="346" spans="1:5" ht="15" thickBot="1" x14ac:dyDescent="0.4">
      <c r="A346" s="26"/>
      <c r="B346" s="25" t="s">
        <v>324</v>
      </c>
      <c r="C346" s="167"/>
      <c r="E346" s="201"/>
    </row>
    <row r="347" spans="1:5" ht="43.5" x14ac:dyDescent="0.35">
      <c r="A347" s="100">
        <v>228</v>
      </c>
      <c r="B347" s="101" t="s">
        <v>325</v>
      </c>
      <c r="C347" s="165" t="s">
        <v>90</v>
      </c>
      <c r="E347" s="201"/>
    </row>
    <row r="348" spans="1:5" ht="15" thickBot="1" x14ac:dyDescent="0.4">
      <c r="A348" s="26"/>
      <c r="B348" s="25" t="s">
        <v>326</v>
      </c>
      <c r="C348" s="167"/>
      <c r="E348" s="201"/>
    </row>
    <row r="349" spans="1:5" ht="72.5" x14ac:dyDescent="0.35">
      <c r="A349" s="100">
        <v>229</v>
      </c>
      <c r="B349" s="101" t="s">
        <v>327</v>
      </c>
      <c r="C349" s="165" t="s">
        <v>85</v>
      </c>
      <c r="E349" s="201"/>
    </row>
    <row r="350" spans="1:5" ht="15.75" customHeight="1" thickBot="1" x14ac:dyDescent="0.4">
      <c r="A350" s="26"/>
      <c r="B350" s="25" t="s">
        <v>328</v>
      </c>
      <c r="C350" s="167"/>
      <c r="E350" s="201"/>
    </row>
    <row r="351" spans="1:5" ht="43.5" x14ac:dyDescent="0.35">
      <c r="A351" s="100">
        <v>231</v>
      </c>
      <c r="B351" s="101" t="s">
        <v>329</v>
      </c>
      <c r="C351" s="165" t="s">
        <v>74</v>
      </c>
      <c r="E351" s="201"/>
    </row>
    <row r="352" spans="1:5" ht="15.75" customHeight="1" thickBot="1" x14ac:dyDescent="0.4">
      <c r="A352" s="26"/>
      <c r="B352" s="25" t="s">
        <v>330</v>
      </c>
      <c r="C352" s="167"/>
      <c r="E352" s="201"/>
    </row>
    <row r="353" spans="1:5" ht="43.5" x14ac:dyDescent="0.35">
      <c r="A353" s="100">
        <v>232</v>
      </c>
      <c r="B353" s="101" t="s">
        <v>331</v>
      </c>
      <c r="C353" s="165" t="s">
        <v>111</v>
      </c>
      <c r="E353" s="201"/>
    </row>
    <row r="354" spans="1:5" ht="15.75" customHeight="1" thickBot="1" x14ac:dyDescent="0.4">
      <c r="A354" s="26"/>
      <c r="B354" s="25" t="s">
        <v>332</v>
      </c>
      <c r="C354" s="167"/>
      <c r="E354" s="201"/>
    </row>
    <row r="355" spans="1:5" ht="29" x14ac:dyDescent="0.35">
      <c r="A355" s="100">
        <v>233</v>
      </c>
      <c r="B355" s="101" t="s">
        <v>333</v>
      </c>
      <c r="C355" s="165" t="s">
        <v>111</v>
      </c>
      <c r="E355" s="201"/>
    </row>
    <row r="356" spans="1:5" ht="15.75" customHeight="1" thickBot="1" x14ac:dyDescent="0.4">
      <c r="A356" s="26"/>
      <c r="B356" s="25" t="s">
        <v>334</v>
      </c>
      <c r="C356" s="167"/>
      <c r="E356" s="201"/>
    </row>
    <row r="357" spans="1:5" ht="43.5" x14ac:dyDescent="0.35">
      <c r="A357" s="100">
        <v>234</v>
      </c>
      <c r="B357" s="101" t="s">
        <v>335</v>
      </c>
      <c r="C357" s="165" t="s">
        <v>90</v>
      </c>
      <c r="E357" s="201"/>
    </row>
    <row r="358" spans="1:5" ht="15.75" customHeight="1" thickBot="1" x14ac:dyDescent="0.4">
      <c r="A358" s="26"/>
      <c r="B358" s="25" t="s">
        <v>334</v>
      </c>
      <c r="C358" s="167"/>
      <c r="E358" s="201"/>
    </row>
    <row r="359" spans="1:5" ht="15.75" customHeight="1" x14ac:dyDescent="0.35">
      <c r="A359" s="100">
        <v>235</v>
      </c>
      <c r="B359" s="101" t="s">
        <v>336</v>
      </c>
      <c r="C359" s="165" t="s">
        <v>111</v>
      </c>
      <c r="E359" s="201"/>
    </row>
    <row r="360" spans="1:5" ht="15.75" customHeight="1" thickBot="1" x14ac:dyDescent="0.4">
      <c r="A360" s="26"/>
      <c r="B360" s="25" t="s">
        <v>337</v>
      </c>
      <c r="C360" s="167"/>
      <c r="E360" s="201"/>
    </row>
    <row r="361" spans="1:5" ht="58" x14ac:dyDescent="0.35">
      <c r="A361" s="100">
        <v>236</v>
      </c>
      <c r="B361" s="101" t="s">
        <v>338</v>
      </c>
      <c r="C361" s="168" t="s">
        <v>74</v>
      </c>
      <c r="E361" s="201"/>
    </row>
    <row r="362" spans="1:5" ht="15.75" customHeight="1" thickBot="1" x14ac:dyDescent="0.4">
      <c r="A362" s="26"/>
      <c r="B362" s="25" t="s">
        <v>339</v>
      </c>
      <c r="C362" s="170"/>
      <c r="E362" s="201"/>
    </row>
    <row r="363" spans="1:5" ht="43.5" x14ac:dyDescent="0.35">
      <c r="A363" s="100">
        <v>237</v>
      </c>
      <c r="B363" s="101" t="s">
        <v>340</v>
      </c>
      <c r="C363" s="168" t="s">
        <v>111</v>
      </c>
      <c r="E363" s="201"/>
    </row>
    <row r="364" spans="1:5" ht="15" thickBot="1" x14ac:dyDescent="0.4">
      <c r="A364" s="26"/>
      <c r="B364" s="25" t="s">
        <v>341</v>
      </c>
      <c r="C364" s="170"/>
      <c r="E364" s="201"/>
    </row>
    <row r="365" spans="1:5" ht="47.25" customHeight="1" x14ac:dyDescent="0.35">
      <c r="A365" s="100">
        <v>238</v>
      </c>
      <c r="B365" s="101" t="s">
        <v>342</v>
      </c>
      <c r="C365" s="165" t="s">
        <v>75</v>
      </c>
      <c r="E365" s="201"/>
    </row>
    <row r="366" spans="1:5" ht="15" thickBot="1" x14ac:dyDescent="0.4">
      <c r="A366" s="26"/>
      <c r="B366" s="25" t="s">
        <v>343</v>
      </c>
      <c r="C366" s="167"/>
      <c r="E366" s="201"/>
    </row>
    <row r="367" spans="1:5" ht="33" customHeight="1" x14ac:dyDescent="0.35">
      <c r="A367" s="100">
        <v>239</v>
      </c>
      <c r="B367" s="101" t="s">
        <v>344</v>
      </c>
      <c r="C367" s="165" t="s">
        <v>75</v>
      </c>
      <c r="E367" s="201"/>
    </row>
    <row r="368" spans="1:5" ht="17.25" customHeight="1" thickBot="1" x14ac:dyDescent="0.4">
      <c r="A368" s="26"/>
      <c r="B368" s="25" t="s">
        <v>345</v>
      </c>
      <c r="C368" s="167"/>
      <c r="E368" s="201"/>
    </row>
    <row r="369" spans="1:5" ht="43.5" x14ac:dyDescent="0.35">
      <c r="A369" s="100">
        <v>240</v>
      </c>
      <c r="B369" s="101" t="s">
        <v>346</v>
      </c>
      <c r="C369" s="168" t="s">
        <v>74</v>
      </c>
      <c r="E369" s="201"/>
    </row>
    <row r="370" spans="1:5" ht="15" thickBot="1" x14ac:dyDescent="0.4">
      <c r="A370" s="26"/>
      <c r="B370" s="25" t="s">
        <v>347</v>
      </c>
      <c r="C370" s="170"/>
      <c r="E370" s="201"/>
    </row>
    <row r="371" spans="1:5" ht="15.75" customHeight="1" x14ac:dyDescent="0.35">
      <c r="A371" s="100">
        <v>241</v>
      </c>
      <c r="B371" s="101" t="s">
        <v>348</v>
      </c>
      <c r="C371" s="168" t="s">
        <v>111</v>
      </c>
      <c r="E371" s="201"/>
    </row>
    <row r="372" spans="1:5" ht="15" thickBot="1" x14ac:dyDescent="0.4">
      <c r="A372" s="26"/>
      <c r="B372" s="25" t="s">
        <v>347</v>
      </c>
      <c r="C372" s="170"/>
      <c r="E372" s="201"/>
    </row>
    <row r="373" spans="1:5" ht="31.5" customHeight="1" x14ac:dyDescent="0.35">
      <c r="A373" s="100">
        <v>242</v>
      </c>
      <c r="B373" s="101" t="s">
        <v>349</v>
      </c>
      <c r="C373" s="165" t="s">
        <v>83</v>
      </c>
      <c r="E373" s="201"/>
    </row>
    <row r="374" spans="1:5" ht="15" customHeight="1" thickBot="1" x14ac:dyDescent="0.4">
      <c r="A374" s="26"/>
      <c r="B374" s="25" t="s">
        <v>350</v>
      </c>
      <c r="C374" s="166"/>
      <c r="E374" s="201"/>
    </row>
    <row r="375" spans="1:5" ht="15" thickBot="1" x14ac:dyDescent="0.4">
      <c r="A375" s="99"/>
      <c r="B375" s="28"/>
      <c r="C375" s="167"/>
      <c r="E375" s="201"/>
    </row>
    <row r="376" spans="1:5" ht="15" customHeight="1" x14ac:dyDescent="0.35">
      <c r="A376" s="100"/>
      <c r="B376" s="101" t="s">
        <v>351</v>
      </c>
      <c r="C376" s="168" t="s">
        <v>67</v>
      </c>
      <c r="E376" s="201"/>
    </row>
    <row r="377" spans="1:5" ht="15" thickBot="1" x14ac:dyDescent="0.4">
      <c r="A377" s="26">
        <v>243</v>
      </c>
      <c r="B377" s="25" t="s">
        <v>352</v>
      </c>
      <c r="C377" s="169"/>
      <c r="E377" s="201"/>
    </row>
    <row r="378" spans="1:5" ht="15.75" customHeight="1" x14ac:dyDescent="0.35">
      <c r="A378" s="100"/>
      <c r="B378" s="101" t="s">
        <v>350</v>
      </c>
      <c r="C378" s="170"/>
      <c r="E378" s="201"/>
    </row>
    <row r="379" spans="1:5" ht="45" customHeight="1" thickBot="1" x14ac:dyDescent="0.4">
      <c r="A379" s="26"/>
      <c r="B379" s="25" t="s">
        <v>351</v>
      </c>
      <c r="C379" s="168" t="s">
        <v>111</v>
      </c>
      <c r="E379" s="201"/>
    </row>
    <row r="380" spans="1:5" ht="15" customHeight="1" thickBot="1" x14ac:dyDescent="0.4">
      <c r="A380" s="26">
        <v>245</v>
      </c>
      <c r="B380" s="25" t="s">
        <v>353</v>
      </c>
      <c r="C380" s="170"/>
      <c r="E380" s="201"/>
    </row>
    <row r="381" spans="1:5" ht="15" customHeight="1" x14ac:dyDescent="0.35">
      <c r="A381" s="100"/>
      <c r="B381" s="101" t="s">
        <v>354</v>
      </c>
      <c r="C381" s="168" t="s">
        <v>111</v>
      </c>
      <c r="E381" s="201"/>
    </row>
    <row r="382" spans="1:5" ht="19.5" customHeight="1" thickBot="1" x14ac:dyDescent="0.4">
      <c r="A382" s="26">
        <v>246</v>
      </c>
      <c r="B382" s="25" t="s">
        <v>355</v>
      </c>
      <c r="C382" s="170"/>
      <c r="E382" s="201"/>
    </row>
    <row r="383" spans="1:5" ht="15" customHeight="1" x14ac:dyDescent="0.35">
      <c r="A383" s="100"/>
      <c r="B383" s="101" t="s">
        <v>354</v>
      </c>
      <c r="C383" s="168" t="s">
        <v>66</v>
      </c>
      <c r="E383" s="201"/>
    </row>
    <row r="384" spans="1:5" ht="15" customHeight="1" thickBot="1" x14ac:dyDescent="0.4">
      <c r="A384" s="26">
        <v>247</v>
      </c>
      <c r="B384" s="25" t="s">
        <v>356</v>
      </c>
      <c r="C384" s="169"/>
      <c r="E384" s="201"/>
    </row>
    <row r="385" spans="1:5" x14ac:dyDescent="0.35">
      <c r="A385" s="100"/>
      <c r="B385" s="101" t="s">
        <v>354</v>
      </c>
      <c r="C385" s="170"/>
      <c r="E385" s="201"/>
    </row>
    <row r="386" spans="1:5" ht="31.5" customHeight="1" thickBot="1" x14ac:dyDescent="0.4">
      <c r="A386" s="26"/>
      <c r="B386" s="25" t="s">
        <v>357</v>
      </c>
      <c r="C386" s="165" t="s">
        <v>66</v>
      </c>
      <c r="E386" s="201"/>
    </row>
    <row r="387" spans="1:5" ht="29" x14ac:dyDescent="0.35">
      <c r="A387" s="100">
        <v>248</v>
      </c>
      <c r="B387" s="101" t="s">
        <v>358</v>
      </c>
      <c r="C387" s="166"/>
      <c r="E387" s="201"/>
    </row>
    <row r="388" spans="1:5" ht="15.75" customHeight="1" thickBot="1" x14ac:dyDescent="0.4">
      <c r="A388" s="26"/>
      <c r="B388" s="25" t="s">
        <v>354</v>
      </c>
      <c r="C388" s="167"/>
      <c r="E388" s="201"/>
    </row>
    <row r="389" spans="1:5" ht="29" x14ac:dyDescent="0.35">
      <c r="A389" s="100"/>
      <c r="B389" s="101" t="s">
        <v>357</v>
      </c>
      <c r="C389" s="165" t="s">
        <v>90</v>
      </c>
      <c r="E389" s="201"/>
    </row>
    <row r="390" spans="1:5" ht="15" customHeight="1" thickBot="1" x14ac:dyDescent="0.4">
      <c r="A390" s="26">
        <v>249</v>
      </c>
      <c r="B390" s="25" t="s">
        <v>359</v>
      </c>
      <c r="C390" s="167"/>
      <c r="E390" s="201"/>
    </row>
    <row r="391" spans="1:5" x14ac:dyDescent="0.35">
      <c r="A391" s="100"/>
      <c r="B391" s="101" t="s">
        <v>354</v>
      </c>
      <c r="C391" s="168" t="s">
        <v>87</v>
      </c>
      <c r="E391" s="201"/>
    </row>
    <row r="392" spans="1:5" ht="27" customHeight="1" thickBot="1" x14ac:dyDescent="0.4">
      <c r="A392" s="26">
        <v>250</v>
      </c>
      <c r="B392" s="25" t="s">
        <v>360</v>
      </c>
      <c r="C392" s="170"/>
      <c r="E392" s="201"/>
    </row>
    <row r="393" spans="1:5" x14ac:dyDescent="0.35">
      <c r="A393" s="100"/>
      <c r="B393" s="101" t="s">
        <v>361</v>
      </c>
      <c r="C393" s="168" t="s">
        <v>87</v>
      </c>
      <c r="E393" s="201"/>
    </row>
    <row r="394" spans="1:5" ht="73" thickBot="1" x14ac:dyDescent="0.4">
      <c r="A394" s="26">
        <v>251</v>
      </c>
      <c r="B394" s="25" t="s">
        <v>362</v>
      </c>
      <c r="C394" s="170"/>
      <c r="E394" s="201"/>
    </row>
    <row r="395" spans="1:5" x14ac:dyDescent="0.35">
      <c r="A395" s="100"/>
      <c r="B395" s="101" t="s">
        <v>361</v>
      </c>
      <c r="C395" s="168" t="s">
        <v>87</v>
      </c>
      <c r="E395" s="201"/>
    </row>
    <row r="396" spans="1:5" ht="58.5" thickBot="1" x14ac:dyDescent="0.4">
      <c r="A396" s="26">
        <v>252</v>
      </c>
      <c r="B396" s="25" t="s">
        <v>363</v>
      </c>
      <c r="C396" s="170"/>
      <c r="E396" s="201"/>
    </row>
    <row r="397" spans="1:5" ht="15" customHeight="1" x14ac:dyDescent="0.35">
      <c r="A397" s="100"/>
      <c r="B397" s="101" t="s">
        <v>364</v>
      </c>
      <c r="C397" s="168" t="s">
        <v>111</v>
      </c>
      <c r="E397" s="201"/>
    </row>
    <row r="398" spans="1:5" ht="15" thickBot="1" x14ac:dyDescent="0.4">
      <c r="A398" s="26">
        <v>253</v>
      </c>
      <c r="B398" s="25" t="s">
        <v>365</v>
      </c>
      <c r="C398" s="170"/>
      <c r="E398" s="201"/>
    </row>
    <row r="399" spans="1:5" ht="15" customHeight="1" x14ac:dyDescent="0.35">
      <c r="A399" s="100"/>
      <c r="B399" s="101" t="s">
        <v>366</v>
      </c>
      <c r="C399" s="168" t="s">
        <v>85</v>
      </c>
      <c r="E399" s="201"/>
    </row>
    <row r="400" spans="1:5" ht="44" thickBot="1" x14ac:dyDescent="0.4">
      <c r="A400" s="26">
        <v>254</v>
      </c>
      <c r="B400" s="25" t="s">
        <v>367</v>
      </c>
      <c r="C400" s="170"/>
      <c r="E400" s="201"/>
    </row>
    <row r="401" spans="1:10" ht="15.75" customHeight="1" thickBot="1" x14ac:dyDescent="0.4">
      <c r="A401" s="100"/>
      <c r="B401" s="101" t="s">
        <v>368</v>
      </c>
      <c r="C401" s="165" t="s">
        <v>81</v>
      </c>
      <c r="E401" s="201"/>
    </row>
    <row r="402" spans="1:10" x14ac:dyDescent="0.35">
      <c r="A402" s="100">
        <v>256</v>
      </c>
      <c r="B402" s="101" t="s">
        <v>369</v>
      </c>
      <c r="C402" s="167"/>
      <c r="E402" s="201"/>
    </row>
    <row r="403" spans="1:10" ht="15.75" customHeight="1" thickBot="1" x14ac:dyDescent="0.4">
      <c r="A403" s="26"/>
      <c r="B403" s="25" t="s">
        <v>368</v>
      </c>
      <c r="C403" s="165" t="s">
        <v>66</v>
      </c>
      <c r="E403" s="201"/>
    </row>
    <row r="404" spans="1:10" ht="72.5" x14ac:dyDescent="0.35">
      <c r="A404" s="100">
        <v>257</v>
      </c>
      <c r="B404" s="101" t="s">
        <v>370</v>
      </c>
      <c r="C404" s="166"/>
      <c r="E404" s="201"/>
    </row>
    <row r="405" spans="1:10" ht="15" customHeight="1" thickBot="1" x14ac:dyDescent="0.4">
      <c r="A405" s="26"/>
      <c r="B405" s="25" t="s">
        <v>371</v>
      </c>
      <c r="C405" s="167"/>
      <c r="E405" s="201"/>
    </row>
    <row r="406" spans="1:10" x14ac:dyDescent="0.35">
      <c r="A406" s="100"/>
      <c r="B406" s="101" t="s">
        <v>372</v>
      </c>
      <c r="C406" s="168" t="s">
        <v>75</v>
      </c>
      <c r="E406" s="201"/>
    </row>
    <row r="407" spans="1:10" ht="29.5" thickBot="1" x14ac:dyDescent="0.4">
      <c r="A407" s="26">
        <v>258</v>
      </c>
      <c r="B407" s="25" t="s">
        <v>373</v>
      </c>
      <c r="C407" s="170"/>
      <c r="E407" s="201"/>
    </row>
    <row r="408" spans="1:10" ht="15" customHeight="1" x14ac:dyDescent="0.35">
      <c r="A408" s="100"/>
      <c r="B408" s="101" t="s">
        <v>374</v>
      </c>
      <c r="C408" s="168" t="s">
        <v>66</v>
      </c>
      <c r="E408" s="201"/>
    </row>
    <row r="409" spans="1:10" ht="76.5" customHeight="1" thickBot="1" x14ac:dyDescent="0.4">
      <c r="A409" s="26">
        <v>259</v>
      </c>
      <c r="B409" s="25" t="s">
        <v>375</v>
      </c>
      <c r="C409" s="170"/>
      <c r="E409" s="201"/>
    </row>
    <row r="410" spans="1:10" ht="15.75" customHeight="1" x14ac:dyDescent="0.35">
      <c r="A410" s="100"/>
      <c r="B410" s="101" t="s">
        <v>376</v>
      </c>
      <c r="C410" s="168" t="s">
        <v>111</v>
      </c>
      <c r="E410" s="201"/>
    </row>
    <row r="411" spans="1:10" ht="15.75" customHeight="1" thickBot="1" x14ac:dyDescent="0.4">
      <c r="A411" s="26">
        <v>260</v>
      </c>
      <c r="B411" s="25" t="s">
        <v>377</v>
      </c>
      <c r="C411" s="170"/>
      <c r="E411" s="201"/>
    </row>
    <row r="412" spans="1:10" x14ac:dyDescent="0.35">
      <c r="A412" s="100"/>
      <c r="B412" s="101" t="s">
        <v>376</v>
      </c>
      <c r="C412" s="168" t="s">
        <v>70</v>
      </c>
      <c r="E412" s="201"/>
    </row>
    <row r="413" spans="1:10" ht="15.75" customHeight="1" thickBot="1" x14ac:dyDescent="0.4">
      <c r="A413" s="26">
        <v>261</v>
      </c>
      <c r="B413" s="25" t="s">
        <v>378</v>
      </c>
      <c r="C413" s="170"/>
      <c r="E413" s="201"/>
    </row>
    <row r="414" spans="1:10" ht="31.5" customHeight="1" x14ac:dyDescent="0.35">
      <c r="A414" s="100"/>
      <c r="B414" s="101" t="s">
        <v>379</v>
      </c>
      <c r="C414" s="168" t="s">
        <v>111</v>
      </c>
      <c r="E414" s="201"/>
    </row>
    <row r="415" spans="1:10" ht="16" thickBot="1" x14ac:dyDescent="0.4">
      <c r="A415" s="26">
        <v>262</v>
      </c>
      <c r="B415" s="25" t="s">
        <v>380</v>
      </c>
      <c r="C415" s="170"/>
      <c r="E415" s="201"/>
      <c r="J415" s="37"/>
    </row>
    <row r="416" spans="1:10" ht="15" customHeight="1" x14ac:dyDescent="0.35">
      <c r="A416" s="100"/>
      <c r="B416" s="101" t="s">
        <v>381</v>
      </c>
      <c r="C416" s="168" t="s">
        <v>111</v>
      </c>
      <c r="E416" s="201"/>
      <c r="F416" s="37"/>
    </row>
    <row r="417" spans="1:5" ht="15" thickBot="1" x14ac:dyDescent="0.4">
      <c r="A417" s="26">
        <v>263</v>
      </c>
      <c r="B417" s="25" t="s">
        <v>382</v>
      </c>
      <c r="C417" s="170"/>
      <c r="E417" s="201"/>
    </row>
    <row r="418" spans="1:5" ht="15" customHeight="1" x14ac:dyDescent="0.35">
      <c r="A418" s="100"/>
      <c r="B418" s="101" t="s">
        <v>381</v>
      </c>
      <c r="C418" s="168" t="s">
        <v>111</v>
      </c>
      <c r="E418" s="201"/>
    </row>
    <row r="419" spans="1:5" ht="15" thickBot="1" x14ac:dyDescent="0.4">
      <c r="A419" s="26">
        <v>264</v>
      </c>
      <c r="B419" s="25" t="s">
        <v>383</v>
      </c>
      <c r="C419" s="170"/>
      <c r="E419" s="201"/>
    </row>
    <row r="420" spans="1:5" ht="30" customHeight="1" x14ac:dyDescent="0.35">
      <c r="A420" s="100"/>
      <c r="B420" s="101" t="s">
        <v>381</v>
      </c>
      <c r="C420" s="168" t="s">
        <v>111</v>
      </c>
      <c r="E420" s="201"/>
    </row>
    <row r="421" spans="1:5" ht="29.5" thickBot="1" x14ac:dyDescent="0.4">
      <c r="A421" s="26">
        <v>265</v>
      </c>
      <c r="B421" s="25" t="s">
        <v>384</v>
      </c>
      <c r="C421" s="170"/>
      <c r="D421" s="37"/>
      <c r="E421" s="201"/>
    </row>
    <row r="422" spans="1:5" ht="30" customHeight="1" x14ac:dyDescent="0.35">
      <c r="A422" s="100"/>
      <c r="B422" s="101" t="s">
        <v>381</v>
      </c>
      <c r="C422" s="168" t="s">
        <v>111</v>
      </c>
      <c r="E422" s="201"/>
    </row>
    <row r="423" spans="1:5" ht="29.5" thickBot="1" x14ac:dyDescent="0.4">
      <c r="A423" s="26">
        <v>266</v>
      </c>
      <c r="B423" s="25" t="s">
        <v>385</v>
      </c>
      <c r="C423" s="170"/>
      <c r="E423" s="201"/>
    </row>
    <row r="424" spans="1:5" x14ac:dyDescent="0.35">
      <c r="A424" s="100"/>
      <c r="B424" s="101" t="s">
        <v>381</v>
      </c>
      <c r="C424" s="168" t="s">
        <v>87</v>
      </c>
      <c r="E424" s="201"/>
    </row>
    <row r="425" spans="1:5" ht="15.75" customHeight="1" thickBot="1" x14ac:dyDescent="0.4">
      <c r="A425" s="26">
        <v>267</v>
      </c>
      <c r="B425" s="25" t="s">
        <v>386</v>
      </c>
      <c r="C425" s="170"/>
      <c r="E425" s="201"/>
    </row>
    <row r="426" spans="1:5" x14ac:dyDescent="0.35">
      <c r="A426" s="100"/>
      <c r="B426" s="101" t="s">
        <v>387</v>
      </c>
      <c r="C426" s="168" t="s">
        <v>87</v>
      </c>
      <c r="E426" s="201"/>
    </row>
    <row r="427" spans="1:5" ht="29.5" thickBot="1" x14ac:dyDescent="0.4">
      <c r="A427" s="26">
        <v>268</v>
      </c>
      <c r="B427" s="25" t="s">
        <v>388</v>
      </c>
      <c r="C427" s="170"/>
      <c r="E427" s="201"/>
    </row>
    <row r="428" spans="1:5" x14ac:dyDescent="0.35">
      <c r="A428" s="100"/>
      <c r="B428" s="101" t="s">
        <v>381</v>
      </c>
      <c r="C428" s="168" t="s">
        <v>70</v>
      </c>
      <c r="E428" s="201"/>
    </row>
    <row r="429" spans="1:5" ht="44" thickBot="1" x14ac:dyDescent="0.4">
      <c r="A429" s="26">
        <v>269</v>
      </c>
      <c r="B429" s="25" t="s">
        <v>389</v>
      </c>
      <c r="C429" s="170"/>
      <c r="E429" s="201"/>
    </row>
    <row r="430" spans="1:5" ht="15" customHeight="1" x14ac:dyDescent="0.35">
      <c r="A430" s="100"/>
      <c r="B430" s="101" t="s">
        <v>390</v>
      </c>
      <c r="C430" s="168" t="s">
        <v>81</v>
      </c>
      <c r="E430" s="201"/>
    </row>
    <row r="431" spans="1:5" ht="44" thickBot="1" x14ac:dyDescent="0.4">
      <c r="A431" s="26">
        <v>270</v>
      </c>
      <c r="B431" s="25" t="s">
        <v>391</v>
      </c>
      <c r="C431" s="170"/>
      <c r="E431" s="201"/>
    </row>
    <row r="432" spans="1:5" ht="15" customHeight="1" x14ac:dyDescent="0.35">
      <c r="A432" s="100"/>
      <c r="B432" s="101" t="s">
        <v>392</v>
      </c>
      <c r="C432" s="168" t="s">
        <v>111</v>
      </c>
      <c r="E432" s="201"/>
    </row>
    <row r="433" spans="1:5" ht="44" thickBot="1" x14ac:dyDescent="0.4">
      <c r="A433" s="27">
        <v>271</v>
      </c>
      <c r="B433" s="25" t="s">
        <v>393</v>
      </c>
      <c r="C433" s="170"/>
      <c r="E433" s="201"/>
    </row>
    <row r="434" spans="1:5" x14ac:dyDescent="0.35">
      <c r="A434" s="102"/>
      <c r="B434" s="101" t="s">
        <v>394</v>
      </c>
      <c r="C434" s="168" t="s">
        <v>70</v>
      </c>
      <c r="E434" s="201"/>
    </row>
    <row r="435" spans="1:5" ht="15.75" customHeight="1" thickBot="1" x14ac:dyDescent="0.4">
      <c r="A435" s="27">
        <v>272</v>
      </c>
      <c r="B435" s="25" t="s">
        <v>395</v>
      </c>
      <c r="C435" s="170"/>
      <c r="E435" s="201"/>
    </row>
    <row r="436" spans="1:5" x14ac:dyDescent="0.35">
      <c r="A436" s="102"/>
      <c r="B436" s="101" t="s">
        <v>394</v>
      </c>
      <c r="C436" s="168" t="s">
        <v>78</v>
      </c>
      <c r="E436" s="201"/>
    </row>
    <row r="437" spans="1:5" ht="15.75" customHeight="1" thickBot="1" x14ac:dyDescent="0.4">
      <c r="A437" s="27">
        <v>273</v>
      </c>
      <c r="B437" s="25" t="s">
        <v>396</v>
      </c>
      <c r="C437" s="170"/>
      <c r="E437" s="201"/>
    </row>
    <row r="438" spans="1:5" ht="15" customHeight="1" x14ac:dyDescent="0.35">
      <c r="A438" s="102"/>
      <c r="B438" s="101" t="s">
        <v>394</v>
      </c>
      <c r="C438" s="168" t="s">
        <v>83</v>
      </c>
      <c r="E438" s="201"/>
    </row>
    <row r="439" spans="1:5" ht="15.75" customHeight="1" thickBot="1" x14ac:dyDescent="0.4">
      <c r="A439" s="27">
        <v>274</v>
      </c>
      <c r="B439" s="25" t="s">
        <v>397</v>
      </c>
      <c r="C439" s="170"/>
      <c r="E439" s="201"/>
    </row>
    <row r="440" spans="1:5" ht="15.75" customHeight="1" x14ac:dyDescent="0.35">
      <c r="A440" s="102"/>
      <c r="B440" s="101" t="s">
        <v>394</v>
      </c>
      <c r="C440" s="168" t="s">
        <v>85</v>
      </c>
      <c r="E440" s="201"/>
    </row>
    <row r="441" spans="1:5" ht="29.5" thickBot="1" x14ac:dyDescent="0.4">
      <c r="A441" s="27">
        <v>275</v>
      </c>
      <c r="B441" s="25" t="s">
        <v>398</v>
      </c>
      <c r="C441" s="170"/>
      <c r="E441" s="201"/>
    </row>
    <row r="442" spans="1:5" ht="15" customHeight="1" x14ac:dyDescent="0.35">
      <c r="A442" s="102"/>
      <c r="B442" s="101" t="s">
        <v>394</v>
      </c>
      <c r="C442" s="168" t="s">
        <v>81</v>
      </c>
      <c r="E442" s="201"/>
    </row>
    <row r="443" spans="1:5" ht="15" thickBot="1" x14ac:dyDescent="0.4">
      <c r="A443" s="27">
        <v>276</v>
      </c>
      <c r="B443" s="25" t="s">
        <v>399</v>
      </c>
      <c r="C443" s="170"/>
      <c r="E443" s="201"/>
    </row>
    <row r="444" spans="1:5" ht="15" customHeight="1" x14ac:dyDescent="0.35">
      <c r="A444" s="102"/>
      <c r="B444" s="101" t="s">
        <v>394</v>
      </c>
      <c r="C444" s="168" t="s">
        <v>87</v>
      </c>
      <c r="E444" s="201"/>
    </row>
    <row r="445" spans="1:5" ht="73" thickBot="1" x14ac:dyDescent="0.4">
      <c r="A445" s="27">
        <v>277</v>
      </c>
      <c r="B445" s="25" t="s">
        <v>400</v>
      </c>
      <c r="C445" s="169"/>
      <c r="E445" s="201"/>
    </row>
    <row r="446" spans="1:5" x14ac:dyDescent="0.35">
      <c r="A446" s="102"/>
      <c r="B446" s="101" t="s">
        <v>394</v>
      </c>
      <c r="C446" s="170"/>
      <c r="E446" s="201"/>
    </row>
    <row r="447" spans="1:5" ht="15.75" customHeight="1" thickBot="1" x14ac:dyDescent="0.4">
      <c r="A447" s="27"/>
      <c r="B447" s="25" t="s">
        <v>401</v>
      </c>
      <c r="C447" s="165" t="s">
        <v>111</v>
      </c>
      <c r="E447" s="201"/>
    </row>
    <row r="448" spans="1:5" ht="58" x14ac:dyDescent="0.35">
      <c r="A448" s="102">
        <v>278</v>
      </c>
      <c r="B448" s="101" t="s">
        <v>402</v>
      </c>
      <c r="C448" s="167"/>
      <c r="E448" s="201"/>
    </row>
    <row r="449" spans="1:5" ht="15" thickBot="1" x14ac:dyDescent="0.4">
      <c r="A449" s="27"/>
      <c r="B449" s="25" t="s">
        <v>403</v>
      </c>
      <c r="C449" s="97"/>
      <c r="E449" s="201"/>
    </row>
    <row r="450" spans="1:5" x14ac:dyDescent="0.35">
      <c r="A450" s="102">
        <v>279</v>
      </c>
      <c r="B450" s="101" t="s">
        <v>404</v>
      </c>
      <c r="C450" s="165" t="s">
        <v>83</v>
      </c>
      <c r="E450" s="201"/>
    </row>
    <row r="451" spans="1:5" ht="15" thickBot="1" x14ac:dyDescent="0.4">
      <c r="A451" s="27"/>
      <c r="B451" s="25" t="s">
        <v>405</v>
      </c>
      <c r="C451" s="167"/>
      <c r="E451" s="201"/>
    </row>
    <row r="452" spans="1:5" ht="45.65" customHeight="1" thickTop="1" x14ac:dyDescent="0.35">
      <c r="A452" s="71">
        <v>280</v>
      </c>
      <c r="B452" s="105" t="s">
        <v>406</v>
      </c>
      <c r="C452" s="196" t="s">
        <v>81</v>
      </c>
      <c r="E452" s="201"/>
    </row>
    <row r="453" spans="1:5" ht="15" thickBot="1" x14ac:dyDescent="0.4">
      <c r="A453" s="71"/>
      <c r="B453" s="72" t="s">
        <v>407</v>
      </c>
      <c r="C453" s="175"/>
      <c r="E453" s="201"/>
    </row>
    <row r="454" spans="1:5" ht="15" thickBot="1" x14ac:dyDescent="0.4">
      <c r="A454" s="71"/>
      <c r="B454" s="72" t="s">
        <v>408</v>
      </c>
      <c r="C454" s="172"/>
      <c r="E454" s="201"/>
    </row>
    <row r="455" spans="1:5" ht="31.5" customHeight="1" x14ac:dyDescent="0.35">
      <c r="A455" s="106">
        <v>281</v>
      </c>
      <c r="B455" s="105" t="s">
        <v>409</v>
      </c>
      <c r="C455" s="171" t="s">
        <v>66</v>
      </c>
      <c r="E455" s="201"/>
    </row>
    <row r="456" spans="1:5" ht="15.75" customHeight="1" thickBot="1" x14ac:dyDescent="0.4">
      <c r="A456" s="73"/>
      <c r="B456" s="72" t="s">
        <v>410</v>
      </c>
      <c r="C456" s="172"/>
      <c r="E456" s="201"/>
    </row>
    <row r="457" spans="1:5" ht="43.5" x14ac:dyDescent="0.35">
      <c r="A457" s="71">
        <v>282</v>
      </c>
      <c r="B457" s="105" t="s">
        <v>411</v>
      </c>
      <c r="C457" s="171" t="s">
        <v>74</v>
      </c>
      <c r="E457" s="201"/>
    </row>
    <row r="458" spans="1:5" ht="15" thickBot="1" x14ac:dyDescent="0.4">
      <c r="A458" s="73"/>
      <c r="B458" s="72" t="s">
        <v>410</v>
      </c>
      <c r="C458" s="172"/>
      <c r="E458" s="201"/>
    </row>
    <row r="459" spans="1:5" x14ac:dyDescent="0.35">
      <c r="A459" s="71">
        <v>283</v>
      </c>
      <c r="B459" s="105" t="s">
        <v>412</v>
      </c>
      <c r="C459" s="171" t="s">
        <v>83</v>
      </c>
      <c r="E459" s="201"/>
    </row>
    <row r="460" spans="1:5" ht="15" thickBot="1" x14ac:dyDescent="0.4">
      <c r="A460" s="73"/>
      <c r="B460" s="72" t="s">
        <v>413</v>
      </c>
      <c r="C460" s="172"/>
      <c r="E460" s="201"/>
    </row>
    <row r="461" spans="1:5" ht="29" x14ac:dyDescent="0.35">
      <c r="A461" s="71">
        <v>284</v>
      </c>
      <c r="B461" s="105" t="s">
        <v>414</v>
      </c>
      <c r="C461" s="173" t="s">
        <v>67</v>
      </c>
      <c r="E461" s="201"/>
    </row>
    <row r="462" spans="1:5" ht="15" thickBot="1" x14ac:dyDescent="0.4">
      <c r="A462" s="73"/>
      <c r="B462" s="72" t="s">
        <v>413</v>
      </c>
      <c r="C462" s="174"/>
      <c r="E462" s="201"/>
    </row>
    <row r="463" spans="1:5" x14ac:dyDescent="0.35">
      <c r="A463" s="71">
        <v>285</v>
      </c>
      <c r="B463" s="105" t="s">
        <v>415</v>
      </c>
      <c r="C463" s="171" t="s">
        <v>90</v>
      </c>
      <c r="E463" s="201"/>
    </row>
    <row r="464" spans="1:5" ht="15" customHeight="1" thickBot="1" x14ac:dyDescent="0.4">
      <c r="A464" s="73"/>
      <c r="B464" s="72" t="s">
        <v>413</v>
      </c>
      <c r="C464" s="172"/>
      <c r="E464" s="201"/>
    </row>
    <row r="465" spans="1:5" ht="15" customHeight="1" x14ac:dyDescent="0.35">
      <c r="A465" s="71">
        <v>286</v>
      </c>
      <c r="B465" s="105" t="s">
        <v>416</v>
      </c>
      <c r="C465" s="171" t="s">
        <v>90</v>
      </c>
      <c r="E465" s="201"/>
    </row>
    <row r="466" spans="1:5" ht="60" customHeight="1" thickBot="1" x14ac:dyDescent="0.4">
      <c r="A466" s="73"/>
      <c r="B466" s="72" t="s">
        <v>413</v>
      </c>
      <c r="C466" s="172"/>
      <c r="E466" s="201"/>
    </row>
    <row r="467" spans="1:5" x14ac:dyDescent="0.35">
      <c r="A467" s="106">
        <v>287</v>
      </c>
      <c r="B467" s="105" t="s">
        <v>417</v>
      </c>
      <c r="C467" s="173" t="s">
        <v>67</v>
      </c>
      <c r="E467" s="201"/>
    </row>
    <row r="468" spans="1:5" ht="15" thickBot="1" x14ac:dyDescent="0.4">
      <c r="A468" s="73"/>
      <c r="B468" s="72" t="s">
        <v>413</v>
      </c>
      <c r="C468" s="174"/>
      <c r="E468" s="201"/>
    </row>
    <row r="469" spans="1:5" x14ac:dyDescent="0.35">
      <c r="A469" s="106">
        <v>288</v>
      </c>
      <c r="B469" s="105" t="s">
        <v>418</v>
      </c>
      <c r="C469" s="173" t="s">
        <v>67</v>
      </c>
      <c r="E469" s="201"/>
    </row>
    <row r="470" spans="1:5" ht="15.75" customHeight="1" thickBot="1" x14ac:dyDescent="0.4">
      <c r="A470" s="73"/>
      <c r="B470" s="72" t="s">
        <v>413</v>
      </c>
      <c r="C470" s="174"/>
      <c r="E470" s="201"/>
    </row>
    <row r="471" spans="1:5" ht="32.5" customHeight="1" x14ac:dyDescent="0.35">
      <c r="A471" s="106">
        <v>289</v>
      </c>
      <c r="B471" s="105" t="s">
        <v>419</v>
      </c>
      <c r="C471" s="171" t="s">
        <v>81</v>
      </c>
      <c r="E471" s="201"/>
    </row>
    <row r="472" spans="1:5" ht="15.75" customHeight="1" thickBot="1" x14ac:dyDescent="0.4">
      <c r="A472" s="71"/>
      <c r="B472" s="72" t="s">
        <v>413</v>
      </c>
      <c r="C472" s="175"/>
      <c r="E472" s="201"/>
    </row>
    <row r="473" spans="1:5" ht="15" customHeight="1" thickBot="1" x14ac:dyDescent="0.4">
      <c r="A473" s="73"/>
      <c r="B473" s="107" t="s">
        <v>420</v>
      </c>
      <c r="C473" s="172"/>
      <c r="E473" s="201"/>
    </row>
    <row r="474" spans="1:5" ht="51.65" customHeight="1" x14ac:dyDescent="0.35">
      <c r="A474" s="106">
        <v>290</v>
      </c>
      <c r="B474" s="105" t="s">
        <v>421</v>
      </c>
      <c r="C474" s="171" t="s">
        <v>81</v>
      </c>
      <c r="E474" s="201"/>
    </row>
    <row r="475" spans="1:5" ht="31.5" customHeight="1" thickBot="1" x14ac:dyDescent="0.4">
      <c r="A475" s="71"/>
      <c r="B475" s="72" t="s">
        <v>413</v>
      </c>
      <c r="C475" s="175"/>
      <c r="E475" s="201"/>
    </row>
    <row r="476" spans="1:5" ht="15.75" customHeight="1" thickBot="1" x14ac:dyDescent="0.4">
      <c r="A476" s="73"/>
      <c r="B476" s="107" t="s">
        <v>422</v>
      </c>
      <c r="C476" s="172"/>
      <c r="E476" s="201"/>
    </row>
    <row r="477" spans="1:5" ht="43.5" x14ac:dyDescent="0.35">
      <c r="A477" s="106">
        <v>291</v>
      </c>
      <c r="B477" s="105" t="s">
        <v>423</v>
      </c>
      <c r="C477" s="171" t="s">
        <v>81</v>
      </c>
      <c r="E477" s="201"/>
    </row>
    <row r="478" spans="1:5" ht="15" customHeight="1" thickBot="1" x14ac:dyDescent="0.4">
      <c r="A478" s="71"/>
      <c r="B478" s="72" t="s">
        <v>413</v>
      </c>
      <c r="C478" s="175"/>
      <c r="E478" s="201"/>
    </row>
    <row r="479" spans="1:5" ht="15" customHeight="1" thickBot="1" x14ac:dyDescent="0.4">
      <c r="A479" s="73"/>
      <c r="B479" s="107" t="s">
        <v>424</v>
      </c>
      <c r="C479" s="172"/>
      <c r="E479" s="201"/>
    </row>
    <row r="480" spans="1:5" ht="45" customHeight="1" x14ac:dyDescent="0.35">
      <c r="A480" s="106">
        <v>292</v>
      </c>
      <c r="B480" s="105" t="s">
        <v>425</v>
      </c>
      <c r="C480" s="171" t="s">
        <v>81</v>
      </c>
      <c r="E480" s="201"/>
    </row>
    <row r="481" spans="1:5" ht="15" thickBot="1" x14ac:dyDescent="0.4">
      <c r="A481" s="71"/>
      <c r="B481" s="72" t="s">
        <v>413</v>
      </c>
      <c r="C481" s="175"/>
      <c r="E481" s="201"/>
    </row>
    <row r="482" spans="1:5" ht="15" thickBot="1" x14ac:dyDescent="0.4">
      <c r="A482" s="73"/>
      <c r="B482" s="107" t="s">
        <v>426</v>
      </c>
      <c r="C482" s="172"/>
      <c r="E482" s="201"/>
    </row>
    <row r="483" spans="1:5" x14ac:dyDescent="0.35">
      <c r="A483" s="106">
        <v>293</v>
      </c>
      <c r="B483" s="105" t="s">
        <v>427</v>
      </c>
      <c r="C483" s="171" t="s">
        <v>85</v>
      </c>
      <c r="E483" s="201"/>
    </row>
    <row r="484" spans="1:5" ht="15" thickBot="1" x14ac:dyDescent="0.4">
      <c r="A484" s="73"/>
      <c r="B484" s="72" t="s">
        <v>428</v>
      </c>
      <c r="C484" s="172"/>
      <c r="E484" s="201"/>
    </row>
    <row r="485" spans="1:5" x14ac:dyDescent="0.35">
      <c r="A485" s="106">
        <v>294</v>
      </c>
      <c r="B485" s="105" t="s">
        <v>429</v>
      </c>
      <c r="C485" s="171" t="s">
        <v>90</v>
      </c>
      <c r="E485" s="201"/>
    </row>
    <row r="486" spans="1:5" ht="48" customHeight="1" thickBot="1" x14ac:dyDescent="0.4">
      <c r="A486" s="73"/>
      <c r="B486" s="72" t="s">
        <v>413</v>
      </c>
      <c r="C486" s="172"/>
      <c r="E486" s="201"/>
    </row>
    <row r="487" spans="1:5" x14ac:dyDescent="0.35">
      <c r="A487" s="106">
        <v>295</v>
      </c>
      <c r="B487" s="105" t="s">
        <v>430</v>
      </c>
      <c r="C487" s="171" t="s">
        <v>90</v>
      </c>
      <c r="E487" s="201"/>
    </row>
    <row r="488" spans="1:5" ht="15.75" customHeight="1" thickBot="1" x14ac:dyDescent="0.4">
      <c r="A488" s="73"/>
      <c r="B488" s="72" t="s">
        <v>431</v>
      </c>
      <c r="C488" s="172"/>
      <c r="E488" s="201"/>
    </row>
    <row r="489" spans="1:5" ht="29" x14ac:dyDescent="0.35">
      <c r="A489" s="106">
        <v>296</v>
      </c>
      <c r="B489" s="105" t="s">
        <v>432</v>
      </c>
      <c r="C489" s="173" t="s">
        <v>67</v>
      </c>
      <c r="E489" s="201"/>
    </row>
    <row r="490" spans="1:5" ht="15.75" customHeight="1" thickBot="1" x14ac:dyDescent="0.4">
      <c r="A490" s="73"/>
      <c r="B490" s="74" t="s">
        <v>433</v>
      </c>
      <c r="C490" s="174"/>
      <c r="E490" s="201"/>
    </row>
    <row r="491" spans="1:5" ht="43.5" x14ac:dyDescent="0.35">
      <c r="A491" s="108">
        <v>297</v>
      </c>
      <c r="B491" s="109" t="s">
        <v>434</v>
      </c>
      <c r="C491" s="179" t="s">
        <v>81</v>
      </c>
      <c r="E491" s="201"/>
    </row>
    <row r="492" spans="1:5" ht="15" thickBot="1" x14ac:dyDescent="0.4">
      <c r="A492" s="87"/>
      <c r="B492" s="88" t="s">
        <v>435</v>
      </c>
      <c r="C492" s="179"/>
      <c r="E492" s="201"/>
    </row>
    <row r="493" spans="1:5" ht="43.5" x14ac:dyDescent="0.35">
      <c r="A493" s="108">
        <v>298</v>
      </c>
      <c r="B493" s="109" t="s">
        <v>436</v>
      </c>
      <c r="C493" s="179" t="s">
        <v>81</v>
      </c>
      <c r="E493" s="201"/>
    </row>
    <row r="494" spans="1:5" ht="15" thickBot="1" x14ac:dyDescent="0.4">
      <c r="A494" s="87"/>
      <c r="B494" s="88" t="s">
        <v>435</v>
      </c>
      <c r="C494" s="179"/>
      <c r="E494" s="201"/>
    </row>
    <row r="495" spans="1:5" ht="29" x14ac:dyDescent="0.35">
      <c r="A495" s="108">
        <v>299</v>
      </c>
      <c r="B495" s="109" t="s">
        <v>437</v>
      </c>
      <c r="C495" s="179" t="s">
        <v>83</v>
      </c>
      <c r="E495" s="201"/>
    </row>
    <row r="496" spans="1:5" ht="32.25" customHeight="1" thickBot="1" x14ac:dyDescent="0.4">
      <c r="A496" s="87"/>
      <c r="B496" s="88" t="s">
        <v>438</v>
      </c>
      <c r="C496" s="179"/>
      <c r="E496" s="201"/>
    </row>
    <row r="497" spans="1:5" ht="43.5" x14ac:dyDescent="0.35">
      <c r="A497" s="108">
        <v>300</v>
      </c>
      <c r="B497" s="109" t="s">
        <v>439</v>
      </c>
      <c r="C497" s="179" t="s">
        <v>81</v>
      </c>
      <c r="E497" s="201"/>
    </row>
    <row r="498" spans="1:5" ht="15" thickBot="1" x14ac:dyDescent="0.4">
      <c r="A498" s="87"/>
      <c r="B498" s="88" t="s">
        <v>438</v>
      </c>
      <c r="C498" s="179"/>
      <c r="E498" s="201"/>
    </row>
    <row r="499" spans="1:5" ht="43.5" x14ac:dyDescent="0.35">
      <c r="A499" s="108">
        <v>301</v>
      </c>
      <c r="B499" s="109" t="s">
        <v>440</v>
      </c>
      <c r="C499" s="165" t="s">
        <v>85</v>
      </c>
      <c r="E499" s="201"/>
    </row>
    <row r="500" spans="1:5" ht="15" thickBot="1" x14ac:dyDescent="0.4">
      <c r="A500" s="87"/>
      <c r="B500" s="88" t="s">
        <v>438</v>
      </c>
      <c r="C500" s="167"/>
      <c r="E500" s="201"/>
    </row>
    <row r="501" spans="1:5" ht="41.5" customHeight="1" x14ac:dyDescent="0.35">
      <c r="A501" s="94">
        <v>302</v>
      </c>
      <c r="B501" s="95" t="s">
        <v>441</v>
      </c>
      <c r="C501" s="205" t="s">
        <v>67</v>
      </c>
      <c r="E501" s="201"/>
    </row>
    <row r="502" spans="1:5" ht="15" thickBot="1" x14ac:dyDescent="0.4">
      <c r="A502" s="94"/>
      <c r="B502" s="92" t="s">
        <v>442</v>
      </c>
      <c r="C502" s="206"/>
      <c r="E502" s="201"/>
    </row>
    <row r="503" spans="1:5" ht="44" thickTop="1" x14ac:dyDescent="0.35">
      <c r="A503" s="116">
        <v>303</v>
      </c>
      <c r="B503" s="117" t="s">
        <v>2804</v>
      </c>
      <c r="C503" s="176" t="s">
        <v>85</v>
      </c>
      <c r="E503" s="201"/>
    </row>
    <row r="504" spans="1:5" ht="15" thickBot="1" x14ac:dyDescent="0.4">
      <c r="A504" s="118"/>
      <c r="B504" s="119" t="s">
        <v>2805</v>
      </c>
      <c r="C504" s="177"/>
      <c r="E504" s="201"/>
    </row>
    <row r="505" spans="1:5" ht="15.5" thickTop="1" thickBot="1" x14ac:dyDescent="0.4">
      <c r="A505" s="120"/>
      <c r="B505" s="121"/>
      <c r="C505" s="178"/>
      <c r="E505" s="201"/>
    </row>
    <row r="506" spans="1:5" ht="43.5" x14ac:dyDescent="0.35">
      <c r="A506" s="122">
        <v>304</v>
      </c>
      <c r="B506" s="123" t="s">
        <v>2806</v>
      </c>
      <c r="C506" s="179" t="s">
        <v>81</v>
      </c>
      <c r="E506" s="201"/>
    </row>
    <row r="507" spans="1:5" ht="15" thickBot="1" x14ac:dyDescent="0.4">
      <c r="A507" s="120"/>
      <c r="B507" s="124" t="s">
        <v>2807</v>
      </c>
      <c r="C507" s="179"/>
      <c r="E507" s="201"/>
    </row>
    <row r="508" spans="1:5" ht="43.5" x14ac:dyDescent="0.35">
      <c r="A508" s="125">
        <v>305</v>
      </c>
      <c r="B508" s="126" t="s">
        <v>2808</v>
      </c>
      <c r="C508" s="179" t="s">
        <v>81</v>
      </c>
      <c r="E508" s="201"/>
    </row>
    <row r="509" spans="1:5" ht="15" thickBot="1" x14ac:dyDescent="0.4">
      <c r="A509" s="120"/>
      <c r="B509" s="119" t="s">
        <v>2807</v>
      </c>
      <c r="C509" s="179"/>
      <c r="E509" s="201"/>
    </row>
    <row r="510" spans="1:5" ht="47" thickBot="1" x14ac:dyDescent="0.4">
      <c r="A510" s="125">
        <v>306</v>
      </c>
      <c r="B510" s="133" t="s">
        <v>2814</v>
      </c>
      <c r="C510" s="165" t="s">
        <v>87</v>
      </c>
      <c r="E510" s="201"/>
    </row>
    <row r="511" spans="1:5" ht="16.5" customHeight="1" thickBot="1" x14ac:dyDescent="0.4">
      <c r="A511" s="125"/>
      <c r="B511" s="92" t="s">
        <v>2815</v>
      </c>
      <c r="C511" s="167"/>
      <c r="E511" s="132"/>
    </row>
    <row r="512" spans="1:5" ht="78" thickBot="1" x14ac:dyDescent="0.4">
      <c r="A512" s="125">
        <v>307</v>
      </c>
      <c r="B512" s="133" t="s">
        <v>2818</v>
      </c>
      <c r="C512" s="165" t="s">
        <v>111</v>
      </c>
      <c r="E512" s="201"/>
    </row>
    <row r="513" spans="1:5" ht="15" thickBot="1" x14ac:dyDescent="0.4">
      <c r="A513" s="125"/>
      <c r="B513" s="92" t="s">
        <v>2819</v>
      </c>
      <c r="C513" s="167"/>
      <c r="E513" s="201"/>
    </row>
    <row r="514" spans="1:5" x14ac:dyDescent="0.35">
      <c r="A514" s="102" t="s">
        <v>443</v>
      </c>
      <c r="B514" s="101" t="s">
        <v>444</v>
      </c>
      <c r="C514" s="165" t="s">
        <v>111</v>
      </c>
      <c r="E514" s="201"/>
    </row>
    <row r="515" spans="1:5" ht="15" customHeight="1" thickBot="1" x14ac:dyDescent="0.4">
      <c r="A515" s="27"/>
      <c r="B515" s="25" t="s">
        <v>68</v>
      </c>
      <c r="C515" s="167"/>
      <c r="E515" s="201"/>
    </row>
    <row r="516" spans="1:5" ht="43.5" x14ac:dyDescent="0.35">
      <c r="A516" s="102" t="s">
        <v>445</v>
      </c>
      <c r="B516" s="101" t="s">
        <v>446</v>
      </c>
      <c r="C516" s="165" t="s">
        <v>87</v>
      </c>
      <c r="E516" s="201"/>
    </row>
    <row r="517" spans="1:5" ht="15" thickBot="1" x14ac:dyDescent="0.4">
      <c r="A517" s="27"/>
      <c r="B517" s="25" t="s">
        <v>79</v>
      </c>
      <c r="C517" s="167"/>
      <c r="E517" s="201"/>
    </row>
    <row r="518" spans="1:5" x14ac:dyDescent="0.35">
      <c r="A518" s="102" t="s">
        <v>447</v>
      </c>
      <c r="B518" s="101" t="s">
        <v>448</v>
      </c>
      <c r="C518" s="165" t="s">
        <v>85</v>
      </c>
      <c r="E518" s="201"/>
    </row>
    <row r="519" spans="1:5" ht="15" thickBot="1" x14ac:dyDescent="0.4">
      <c r="A519" s="27"/>
      <c r="B519" s="25" t="s">
        <v>68</v>
      </c>
      <c r="C519" s="167"/>
      <c r="E519" s="201"/>
    </row>
    <row r="520" spans="1:5" x14ac:dyDescent="0.35">
      <c r="A520" s="102" t="s">
        <v>449</v>
      </c>
      <c r="B520" s="101" t="s">
        <v>450</v>
      </c>
      <c r="C520" s="165" t="s">
        <v>70</v>
      </c>
      <c r="E520" s="201"/>
    </row>
    <row r="521" spans="1:5" ht="15" thickBot="1" x14ac:dyDescent="0.4">
      <c r="A521" s="27"/>
      <c r="B521" s="25" t="s">
        <v>68</v>
      </c>
      <c r="C521" s="167"/>
      <c r="E521" s="201"/>
    </row>
    <row r="522" spans="1:5" x14ac:dyDescent="0.35">
      <c r="A522" s="102" t="s">
        <v>451</v>
      </c>
      <c r="B522" s="101" t="s">
        <v>452</v>
      </c>
      <c r="C522" s="165" t="s">
        <v>111</v>
      </c>
      <c r="E522" s="201"/>
    </row>
    <row r="523" spans="1:5" ht="15" thickBot="1" x14ac:dyDescent="0.4">
      <c r="A523" s="27"/>
      <c r="B523" s="25" t="s">
        <v>99</v>
      </c>
      <c r="C523" s="167"/>
      <c r="E523" s="201"/>
    </row>
    <row r="524" spans="1:5" x14ac:dyDescent="0.35">
      <c r="A524" s="102" t="s">
        <v>453</v>
      </c>
      <c r="B524" s="101" t="s">
        <v>454</v>
      </c>
      <c r="C524" s="165" t="s">
        <v>75</v>
      </c>
      <c r="E524" s="201"/>
    </row>
    <row r="525" spans="1:5" ht="15" thickBot="1" x14ac:dyDescent="0.4">
      <c r="A525" s="27"/>
      <c r="B525" s="25" t="s">
        <v>68</v>
      </c>
      <c r="C525" s="167"/>
      <c r="E525" s="201"/>
    </row>
    <row r="526" spans="1:5" x14ac:dyDescent="0.35">
      <c r="A526" s="102" t="s">
        <v>455</v>
      </c>
      <c r="B526" s="101" t="s">
        <v>456</v>
      </c>
      <c r="C526" s="165" t="s">
        <v>111</v>
      </c>
      <c r="E526" s="201"/>
    </row>
    <row r="527" spans="1:5" ht="15" thickBot="1" x14ac:dyDescent="0.4">
      <c r="A527" s="27"/>
      <c r="B527" s="25" t="s">
        <v>68</v>
      </c>
      <c r="C527" s="167"/>
      <c r="E527" s="201"/>
    </row>
    <row r="528" spans="1:5" ht="15.75" customHeight="1" thickBot="1" x14ac:dyDescent="0.4">
      <c r="A528" s="27" t="s">
        <v>457</v>
      </c>
      <c r="B528" s="25" t="s">
        <v>458</v>
      </c>
      <c r="C528" s="165" t="s">
        <v>90</v>
      </c>
      <c r="E528" s="201"/>
    </row>
    <row r="529" spans="1:5" x14ac:dyDescent="0.35">
      <c r="A529" s="102"/>
      <c r="B529" s="101" t="s">
        <v>79</v>
      </c>
      <c r="C529" s="167"/>
      <c r="E529" s="201"/>
    </row>
    <row r="530" spans="1:5" ht="15" customHeight="1" thickBot="1" x14ac:dyDescent="0.4">
      <c r="A530" s="27" t="s">
        <v>459</v>
      </c>
      <c r="B530" s="25" t="s">
        <v>460</v>
      </c>
      <c r="C530" s="168" t="s">
        <v>70</v>
      </c>
      <c r="E530" s="201"/>
    </row>
    <row r="531" spans="1:5" ht="31.15" customHeight="1" x14ac:dyDescent="0.35">
      <c r="A531" s="102"/>
      <c r="B531" s="101" t="s">
        <v>79</v>
      </c>
      <c r="C531" s="170"/>
      <c r="E531" s="201"/>
    </row>
    <row r="532" spans="1:5" ht="15" thickBot="1" x14ac:dyDescent="0.4">
      <c r="A532" s="27" t="s">
        <v>461</v>
      </c>
      <c r="B532" s="25" t="s">
        <v>462</v>
      </c>
      <c r="C532" s="168" t="s">
        <v>85</v>
      </c>
      <c r="E532" s="201"/>
    </row>
    <row r="533" spans="1:5" ht="15" customHeight="1" x14ac:dyDescent="0.35">
      <c r="A533" s="102"/>
      <c r="B533" s="101" t="s">
        <v>99</v>
      </c>
      <c r="C533" s="170"/>
      <c r="E533" s="201"/>
    </row>
    <row r="534" spans="1:5" ht="44" thickBot="1" x14ac:dyDescent="0.4">
      <c r="A534" s="27" t="s">
        <v>463</v>
      </c>
      <c r="B534" s="25" t="s">
        <v>464</v>
      </c>
      <c r="C534" s="168" t="s">
        <v>111</v>
      </c>
      <c r="E534" s="201"/>
    </row>
    <row r="535" spans="1:5" x14ac:dyDescent="0.35">
      <c r="A535" s="102"/>
      <c r="B535" s="101" t="s">
        <v>68</v>
      </c>
      <c r="C535" s="170"/>
      <c r="E535" s="201"/>
    </row>
    <row r="536" spans="1:5" ht="15" customHeight="1" thickBot="1" x14ac:dyDescent="0.4">
      <c r="A536" s="27" t="s">
        <v>465</v>
      </c>
      <c r="B536" s="25" t="s">
        <v>466</v>
      </c>
      <c r="C536" s="165" t="s">
        <v>90</v>
      </c>
      <c r="E536" s="201"/>
    </row>
    <row r="537" spans="1:5" x14ac:dyDescent="0.35">
      <c r="A537" s="102"/>
      <c r="B537" s="101" t="s">
        <v>68</v>
      </c>
      <c r="C537" s="167"/>
      <c r="E537" s="201"/>
    </row>
    <row r="538" spans="1:5" ht="30" customHeight="1" thickBot="1" x14ac:dyDescent="0.4">
      <c r="A538" s="27" t="s">
        <v>467</v>
      </c>
      <c r="B538" s="25" t="s">
        <v>468</v>
      </c>
      <c r="C538" s="168" t="s">
        <v>87</v>
      </c>
      <c r="E538" s="201"/>
    </row>
    <row r="539" spans="1:5" x14ac:dyDescent="0.35">
      <c r="A539" s="102"/>
      <c r="B539" s="101" t="s">
        <v>68</v>
      </c>
      <c r="C539" s="170"/>
      <c r="E539" s="201"/>
    </row>
    <row r="540" spans="1:5" ht="25.15" customHeight="1" thickBot="1" x14ac:dyDescent="0.4">
      <c r="A540" s="27" t="s">
        <v>469</v>
      </c>
      <c r="B540" s="25" t="s">
        <v>470</v>
      </c>
      <c r="C540" s="168" t="s">
        <v>85</v>
      </c>
      <c r="E540" s="201"/>
    </row>
    <row r="541" spans="1:5" x14ac:dyDescent="0.35">
      <c r="A541" s="102"/>
      <c r="B541" s="101" t="s">
        <v>68</v>
      </c>
      <c r="C541" s="170"/>
      <c r="E541" s="201"/>
    </row>
    <row r="542" spans="1:5" ht="15" customHeight="1" thickBot="1" x14ac:dyDescent="0.4">
      <c r="A542" s="27" t="s">
        <v>471</v>
      </c>
      <c r="B542" s="25" t="s">
        <v>472</v>
      </c>
      <c r="C542" s="168" t="s">
        <v>74</v>
      </c>
      <c r="E542" s="201"/>
    </row>
    <row r="543" spans="1:5" x14ac:dyDescent="0.35">
      <c r="A543" s="102"/>
      <c r="B543" s="101" t="s">
        <v>99</v>
      </c>
      <c r="C543" s="170"/>
      <c r="E543" s="201"/>
    </row>
    <row r="544" spans="1:5" ht="73" thickBot="1" x14ac:dyDescent="0.4">
      <c r="A544" s="27" t="s">
        <v>473</v>
      </c>
      <c r="B544" s="25" t="s">
        <v>474</v>
      </c>
      <c r="C544" s="168" t="s">
        <v>70</v>
      </c>
      <c r="E544" s="201"/>
    </row>
    <row r="545" spans="1:5" x14ac:dyDescent="0.35">
      <c r="A545" s="102"/>
      <c r="B545" s="101" t="s">
        <v>79</v>
      </c>
      <c r="C545" s="170"/>
      <c r="E545" s="201"/>
    </row>
    <row r="546" spans="1:5" ht="15" thickBot="1" x14ac:dyDescent="0.4">
      <c r="A546" s="27" t="s">
        <v>475</v>
      </c>
      <c r="B546" s="25" t="s">
        <v>476</v>
      </c>
      <c r="C546" s="168" t="s">
        <v>70</v>
      </c>
      <c r="E546" s="201"/>
    </row>
    <row r="547" spans="1:5" ht="135" customHeight="1" x14ac:dyDescent="0.35">
      <c r="A547" s="102"/>
      <c r="B547" s="101" t="s">
        <v>99</v>
      </c>
      <c r="C547" s="170"/>
      <c r="E547" s="201"/>
    </row>
    <row r="548" spans="1:5" ht="15" customHeight="1" thickBot="1" x14ac:dyDescent="0.4">
      <c r="A548" s="27" t="s">
        <v>477</v>
      </c>
      <c r="B548" s="25" t="s">
        <v>478</v>
      </c>
      <c r="C548" s="168" t="s">
        <v>85</v>
      </c>
      <c r="E548" s="201"/>
    </row>
    <row r="549" spans="1:5" x14ac:dyDescent="0.35">
      <c r="A549" s="102"/>
      <c r="B549" s="101" t="s">
        <v>99</v>
      </c>
      <c r="C549" s="170"/>
      <c r="E549" s="201"/>
    </row>
    <row r="550" spans="1:5" ht="165" customHeight="1" thickBot="1" x14ac:dyDescent="0.4">
      <c r="A550" s="27" t="s">
        <v>479</v>
      </c>
      <c r="B550" s="25" t="s">
        <v>480</v>
      </c>
      <c r="C550" s="168" t="s">
        <v>111</v>
      </c>
      <c r="E550" s="201"/>
    </row>
    <row r="551" spans="1:5" ht="15" customHeight="1" x14ac:dyDescent="0.35">
      <c r="A551" s="102"/>
      <c r="B551" s="101" t="s">
        <v>481</v>
      </c>
      <c r="C551" s="170"/>
      <c r="E551" s="201"/>
    </row>
    <row r="552" spans="1:5" ht="29.5" thickBot="1" x14ac:dyDescent="0.4">
      <c r="A552" s="27" t="s">
        <v>482</v>
      </c>
      <c r="B552" s="25" t="s">
        <v>483</v>
      </c>
      <c r="C552" s="168" t="s">
        <v>111</v>
      </c>
      <c r="E552" s="201"/>
    </row>
    <row r="553" spans="1:5" x14ac:dyDescent="0.35">
      <c r="A553" s="102"/>
      <c r="B553" s="101" t="s">
        <v>99</v>
      </c>
      <c r="C553" s="170"/>
      <c r="E553" s="201"/>
    </row>
    <row r="554" spans="1:5" ht="44" thickBot="1" x14ac:dyDescent="0.4">
      <c r="A554" s="27" t="s">
        <v>484</v>
      </c>
      <c r="B554" s="25" t="s">
        <v>485</v>
      </c>
      <c r="C554" s="168" t="s">
        <v>66</v>
      </c>
      <c r="E554" s="201"/>
    </row>
    <row r="555" spans="1:5" x14ac:dyDescent="0.35">
      <c r="A555" s="102"/>
      <c r="B555" s="101" t="s">
        <v>374</v>
      </c>
      <c r="C555" s="169"/>
      <c r="E555" s="201"/>
    </row>
    <row r="556" spans="1:5" ht="70.150000000000006" customHeight="1" thickBot="1" x14ac:dyDescent="0.4">
      <c r="A556" s="27"/>
      <c r="B556" s="25" t="s">
        <v>486</v>
      </c>
      <c r="C556" s="170"/>
      <c r="E556" s="201"/>
    </row>
    <row r="557" spans="1:5" ht="130.5" x14ac:dyDescent="0.35">
      <c r="A557" s="102" t="s">
        <v>487</v>
      </c>
      <c r="B557" s="101" t="s">
        <v>488</v>
      </c>
      <c r="C557" s="165" t="s">
        <v>66</v>
      </c>
      <c r="E557" s="201"/>
    </row>
    <row r="558" spans="1:5" ht="130.15" customHeight="1" thickBot="1" x14ac:dyDescent="0.4">
      <c r="A558" s="27"/>
      <c r="B558" s="25" t="s">
        <v>374</v>
      </c>
      <c r="C558" s="166"/>
      <c r="E558" s="201"/>
    </row>
    <row r="559" spans="1:5" x14ac:dyDescent="0.35">
      <c r="A559" s="102"/>
      <c r="B559" s="101" t="s">
        <v>489</v>
      </c>
      <c r="C559" s="167"/>
      <c r="E559" s="201"/>
    </row>
    <row r="560" spans="1:5" ht="15" customHeight="1" thickBot="1" x14ac:dyDescent="0.4">
      <c r="A560" s="27" t="s">
        <v>490</v>
      </c>
      <c r="B560" s="25" t="s">
        <v>491</v>
      </c>
      <c r="C560" s="168" t="s">
        <v>66</v>
      </c>
      <c r="E560" s="201"/>
    </row>
    <row r="561" spans="1:5" x14ac:dyDescent="0.35">
      <c r="A561" s="102"/>
      <c r="B561" s="101" t="s">
        <v>374</v>
      </c>
      <c r="C561" s="169"/>
      <c r="E561" s="201"/>
    </row>
    <row r="562" spans="1:5" ht="15" thickBot="1" x14ac:dyDescent="0.4">
      <c r="A562" s="27"/>
      <c r="B562" s="25" t="s">
        <v>492</v>
      </c>
      <c r="C562" s="170"/>
      <c r="E562" s="201"/>
    </row>
    <row r="563" spans="1:5" ht="130.5" x14ac:dyDescent="0.35">
      <c r="A563" s="102" t="s">
        <v>493</v>
      </c>
      <c r="B563" s="101" t="s">
        <v>494</v>
      </c>
      <c r="C563" s="165" t="s">
        <v>66</v>
      </c>
      <c r="E563" s="201"/>
    </row>
    <row r="564" spans="1:5" ht="96" customHeight="1" thickBot="1" x14ac:dyDescent="0.4">
      <c r="A564" s="27"/>
      <c r="B564" s="25" t="s">
        <v>374</v>
      </c>
      <c r="C564" s="166"/>
      <c r="E564" s="201"/>
    </row>
    <row r="565" spans="1:5" x14ac:dyDescent="0.35">
      <c r="A565" s="102"/>
      <c r="B565" s="101" t="s">
        <v>495</v>
      </c>
      <c r="C565" s="167"/>
      <c r="E565" s="201"/>
    </row>
    <row r="566" spans="1:5" ht="15" customHeight="1" thickBot="1" x14ac:dyDescent="0.4">
      <c r="A566" s="27" t="s">
        <v>496</v>
      </c>
      <c r="B566" s="25" t="s">
        <v>497</v>
      </c>
      <c r="C566" s="168" t="s">
        <v>111</v>
      </c>
      <c r="E566" s="201"/>
    </row>
    <row r="567" spans="1:5" x14ac:dyDescent="0.35">
      <c r="A567" s="102"/>
      <c r="B567" s="101" t="s">
        <v>374</v>
      </c>
      <c r="C567" s="169"/>
      <c r="E567" s="201"/>
    </row>
    <row r="568" spans="1:5" ht="15" thickBot="1" x14ac:dyDescent="0.4">
      <c r="A568" s="27"/>
      <c r="B568" s="25" t="s">
        <v>498</v>
      </c>
      <c r="C568" s="170"/>
      <c r="E568" s="201"/>
    </row>
    <row r="569" spans="1:5" ht="15" customHeight="1" x14ac:dyDescent="0.35">
      <c r="A569" s="102" t="s">
        <v>499</v>
      </c>
      <c r="B569" s="101" t="s">
        <v>500</v>
      </c>
      <c r="C569" s="165" t="s">
        <v>111</v>
      </c>
      <c r="D569" s="13"/>
      <c r="E569" s="13"/>
    </row>
    <row r="570" spans="1:5" ht="140.5" customHeight="1" thickBot="1" x14ac:dyDescent="0.4">
      <c r="A570" s="27"/>
      <c r="B570" s="25" t="s">
        <v>374</v>
      </c>
      <c r="C570" s="166"/>
      <c r="D570" s="13"/>
      <c r="E570" s="13"/>
    </row>
    <row r="571" spans="1:5" x14ac:dyDescent="0.35">
      <c r="A571" s="102"/>
      <c r="B571" s="101" t="s">
        <v>501</v>
      </c>
      <c r="C571" s="167"/>
      <c r="D571" s="13"/>
      <c r="E571" s="13"/>
    </row>
    <row r="572" spans="1:5" ht="15" customHeight="1" thickBot="1" x14ac:dyDescent="0.4">
      <c r="A572" s="27" t="s">
        <v>502</v>
      </c>
      <c r="B572" s="25" t="s">
        <v>503</v>
      </c>
      <c r="C572" s="168" t="s">
        <v>111</v>
      </c>
      <c r="D572" s="13"/>
      <c r="E572" s="13"/>
    </row>
    <row r="573" spans="1:5" ht="185.5" customHeight="1" x14ac:dyDescent="0.35">
      <c r="A573" s="102"/>
      <c r="B573" s="101" t="s">
        <v>374</v>
      </c>
      <c r="C573" s="169"/>
      <c r="D573" s="13"/>
      <c r="E573" s="13"/>
    </row>
    <row r="574" spans="1:5" ht="15" thickBot="1" x14ac:dyDescent="0.4">
      <c r="A574" s="27"/>
      <c r="B574" s="25" t="s">
        <v>504</v>
      </c>
      <c r="C574" s="170"/>
      <c r="D574" s="13"/>
      <c r="E574" s="13"/>
    </row>
    <row r="575" spans="1:5" ht="116" x14ac:dyDescent="0.35">
      <c r="A575" s="102" t="s">
        <v>505</v>
      </c>
      <c r="B575" s="101" t="s">
        <v>506</v>
      </c>
      <c r="C575" s="165" t="s">
        <v>66</v>
      </c>
      <c r="D575" s="13"/>
      <c r="E575" s="13"/>
    </row>
    <row r="576" spans="1:5" ht="75.650000000000006" customHeight="1" thickBot="1" x14ac:dyDescent="0.4">
      <c r="A576" s="27"/>
      <c r="B576" s="25" t="s">
        <v>374</v>
      </c>
      <c r="C576" s="166"/>
      <c r="D576" s="13"/>
      <c r="E576" s="13"/>
    </row>
    <row r="577" spans="1:5" x14ac:dyDescent="0.35">
      <c r="A577" s="102"/>
      <c r="B577" s="101" t="s">
        <v>507</v>
      </c>
      <c r="C577" s="167"/>
      <c r="D577" s="13"/>
      <c r="E577" s="13"/>
    </row>
    <row r="578" spans="1:5" ht="29.5" thickBot="1" x14ac:dyDescent="0.4">
      <c r="A578" s="27" t="s">
        <v>508</v>
      </c>
      <c r="B578" s="25" t="s">
        <v>509</v>
      </c>
      <c r="C578" s="168" t="s">
        <v>66</v>
      </c>
      <c r="D578" s="13"/>
      <c r="E578" s="13"/>
    </row>
    <row r="579" spans="1:5" x14ac:dyDescent="0.35">
      <c r="A579" s="102"/>
      <c r="B579" s="101" t="s">
        <v>374</v>
      </c>
      <c r="C579" s="169"/>
      <c r="D579" s="13"/>
      <c r="E579" s="13"/>
    </row>
    <row r="580" spans="1:5" ht="135" customHeight="1" thickBot="1" x14ac:dyDescent="0.4">
      <c r="A580" s="27"/>
      <c r="B580" s="25" t="s">
        <v>510</v>
      </c>
      <c r="C580" s="170"/>
      <c r="D580" s="13"/>
      <c r="E580" s="13"/>
    </row>
    <row r="581" spans="1:5" ht="43.5" x14ac:dyDescent="0.35">
      <c r="A581" s="102" t="s">
        <v>511</v>
      </c>
      <c r="B581" s="101" t="s">
        <v>512</v>
      </c>
      <c r="C581" s="165" t="s">
        <v>66</v>
      </c>
      <c r="D581" s="13"/>
      <c r="E581" s="13"/>
    </row>
    <row r="582" spans="1:5" ht="73.150000000000006" customHeight="1" thickBot="1" x14ac:dyDescent="0.4">
      <c r="A582" s="27"/>
      <c r="B582" s="25" t="s">
        <v>374</v>
      </c>
      <c r="C582" s="166"/>
      <c r="D582" s="13"/>
      <c r="E582" s="13"/>
    </row>
    <row r="583" spans="1:5" x14ac:dyDescent="0.35">
      <c r="A583" s="102"/>
      <c r="B583" s="101" t="s">
        <v>513</v>
      </c>
      <c r="C583" s="167"/>
      <c r="D583" s="13"/>
      <c r="E583" s="13"/>
    </row>
    <row r="584" spans="1:5" ht="44" thickBot="1" x14ac:dyDescent="0.4">
      <c r="A584" s="27" t="s">
        <v>514</v>
      </c>
      <c r="B584" s="25" t="s">
        <v>515</v>
      </c>
      <c r="C584" s="168" t="s">
        <v>66</v>
      </c>
      <c r="D584" s="13"/>
      <c r="E584" s="13"/>
    </row>
    <row r="585" spans="1:5" x14ac:dyDescent="0.35">
      <c r="A585" s="102"/>
      <c r="B585" s="101" t="s">
        <v>374</v>
      </c>
      <c r="C585" s="169"/>
      <c r="D585" s="13"/>
      <c r="E585" s="13"/>
    </row>
    <row r="586" spans="1:5" ht="15" thickBot="1" x14ac:dyDescent="0.4">
      <c r="A586" s="27"/>
      <c r="B586" s="25" t="s">
        <v>516</v>
      </c>
      <c r="C586" s="170"/>
      <c r="D586" s="13"/>
      <c r="E586" s="13"/>
    </row>
    <row r="587" spans="1:5" ht="15.75" customHeight="1" x14ac:dyDescent="0.35">
      <c r="A587" s="102" t="s">
        <v>517</v>
      </c>
      <c r="B587" s="101" t="s">
        <v>518</v>
      </c>
      <c r="C587" s="165" t="s">
        <v>66</v>
      </c>
      <c r="D587" s="13"/>
      <c r="E587" s="13"/>
    </row>
    <row r="588" spans="1:5" ht="72" customHeight="1" thickBot="1" x14ac:dyDescent="0.4">
      <c r="A588" s="27"/>
      <c r="B588" s="25" t="s">
        <v>374</v>
      </c>
      <c r="C588" s="166"/>
      <c r="D588" s="13"/>
      <c r="E588" s="13"/>
    </row>
    <row r="589" spans="1:5" ht="15" customHeight="1" x14ac:dyDescent="0.35">
      <c r="A589" s="102"/>
      <c r="B589" s="101" t="s">
        <v>519</v>
      </c>
      <c r="C589" s="167"/>
      <c r="D589" s="13"/>
      <c r="E589" s="13"/>
    </row>
    <row r="590" spans="1:5" ht="15" customHeight="1" thickBot="1" x14ac:dyDescent="0.4">
      <c r="A590" s="27" t="s">
        <v>520</v>
      </c>
      <c r="B590" s="25" t="s">
        <v>521</v>
      </c>
      <c r="C590" s="162" t="s">
        <v>66</v>
      </c>
      <c r="D590" s="13"/>
      <c r="E590" s="13"/>
    </row>
    <row r="591" spans="1:5" ht="70.900000000000006" customHeight="1" x14ac:dyDescent="0.35">
      <c r="A591" s="102"/>
      <c r="B591" s="101" t="s">
        <v>374</v>
      </c>
      <c r="C591" s="163"/>
      <c r="D591" s="13"/>
      <c r="E591" s="13"/>
    </row>
    <row r="592" spans="1:5" ht="30" customHeight="1" thickBot="1" x14ac:dyDescent="0.4">
      <c r="A592" s="27"/>
      <c r="B592" s="25" t="s">
        <v>522</v>
      </c>
      <c r="C592" s="164"/>
      <c r="D592" s="13"/>
      <c r="E592" s="13"/>
    </row>
    <row r="593" spans="1:5" ht="72.5" x14ac:dyDescent="0.35">
      <c r="A593" s="102" t="s">
        <v>523</v>
      </c>
      <c r="B593" s="101" t="s">
        <v>524</v>
      </c>
      <c r="C593" s="165" t="s">
        <v>111</v>
      </c>
      <c r="D593" s="13"/>
      <c r="E593" s="13"/>
    </row>
    <row r="594" spans="1:5" s="13" customFormat="1" ht="102.65" customHeight="1" thickBot="1" x14ac:dyDescent="0.4">
      <c r="A594" s="27"/>
      <c r="B594" s="25" t="s">
        <v>374</v>
      </c>
      <c r="C594" s="166"/>
    </row>
    <row r="595" spans="1:5" s="13" customFormat="1" x14ac:dyDescent="0.35">
      <c r="A595" s="102"/>
      <c r="B595" s="101" t="s">
        <v>525</v>
      </c>
      <c r="C595" s="167"/>
    </row>
    <row r="596" spans="1:5" s="13" customFormat="1" ht="15.75" customHeight="1" thickBot="1" x14ac:dyDescent="0.4">
      <c r="A596" s="27" t="s">
        <v>526</v>
      </c>
      <c r="B596" s="25" t="s">
        <v>527</v>
      </c>
      <c r="C596" s="168" t="s">
        <v>111</v>
      </c>
    </row>
    <row r="597" spans="1:5" s="13" customFormat="1" ht="145.9" customHeight="1" x14ac:dyDescent="0.35">
      <c r="A597" s="102"/>
      <c r="B597" s="101" t="s">
        <v>374</v>
      </c>
      <c r="C597" s="169"/>
    </row>
    <row r="598" spans="1:5" s="13" customFormat="1" ht="59.5" customHeight="1" thickBot="1" x14ac:dyDescent="0.4">
      <c r="A598" s="27"/>
      <c r="B598" s="25" t="s">
        <v>528</v>
      </c>
      <c r="C598" s="170"/>
    </row>
    <row r="599" spans="1:5" s="13" customFormat="1" ht="15" customHeight="1" x14ac:dyDescent="0.35">
      <c r="A599" s="102" t="s">
        <v>529</v>
      </c>
      <c r="B599" s="101" t="s">
        <v>530</v>
      </c>
      <c r="C599" s="165" t="s">
        <v>111</v>
      </c>
    </row>
    <row r="600" spans="1:5" s="13" customFormat="1" ht="15" thickBot="1" x14ac:dyDescent="0.4">
      <c r="A600" s="27"/>
      <c r="B600" s="25" t="s">
        <v>374</v>
      </c>
      <c r="C600" s="166"/>
    </row>
    <row r="601" spans="1:5" s="13" customFormat="1" ht="15" customHeight="1" x14ac:dyDescent="0.35">
      <c r="A601" s="102"/>
      <c r="B601" s="101" t="s">
        <v>531</v>
      </c>
      <c r="C601" s="167"/>
    </row>
    <row r="602" spans="1:5" s="13" customFormat="1" ht="29.5" thickBot="1" x14ac:dyDescent="0.4">
      <c r="A602" s="27" t="s">
        <v>532</v>
      </c>
      <c r="B602" s="25" t="s">
        <v>533</v>
      </c>
      <c r="C602" s="168" t="s">
        <v>111</v>
      </c>
    </row>
    <row r="603" spans="1:5" s="13" customFormat="1" ht="140.5" customHeight="1" x14ac:dyDescent="0.35">
      <c r="A603" s="102"/>
      <c r="B603" s="101" t="s">
        <v>374</v>
      </c>
      <c r="C603" s="169"/>
    </row>
    <row r="604" spans="1:5" s="13" customFormat="1" ht="15" thickBot="1" x14ac:dyDescent="0.4">
      <c r="A604" s="27"/>
      <c r="B604" s="25" t="s">
        <v>534</v>
      </c>
      <c r="C604" s="170"/>
    </row>
    <row r="605" spans="1:5" s="13" customFormat="1" ht="15" customHeight="1" x14ac:dyDescent="0.35">
      <c r="A605" s="102" t="s">
        <v>535</v>
      </c>
      <c r="B605" s="101" t="s">
        <v>536</v>
      </c>
      <c r="C605" s="165" t="s">
        <v>111</v>
      </c>
    </row>
    <row r="606" spans="1:5" s="13" customFormat="1" ht="137.5" customHeight="1" thickBot="1" x14ac:dyDescent="0.4">
      <c r="A606" s="27"/>
      <c r="B606" s="25" t="s">
        <v>374</v>
      </c>
      <c r="C606" s="166"/>
    </row>
    <row r="607" spans="1:5" s="13" customFormat="1" x14ac:dyDescent="0.35">
      <c r="A607" s="102"/>
      <c r="B607" s="101" t="s">
        <v>537</v>
      </c>
      <c r="C607" s="167"/>
    </row>
    <row r="608" spans="1:5" s="13" customFormat="1" ht="161.5" customHeight="1" thickBot="1" x14ac:dyDescent="0.4">
      <c r="A608" s="27" t="s">
        <v>538</v>
      </c>
      <c r="B608" s="25" t="s">
        <v>539</v>
      </c>
      <c r="C608" s="168" t="s">
        <v>111</v>
      </c>
    </row>
    <row r="609" spans="1:3" s="13" customFormat="1" x14ac:dyDescent="0.35">
      <c r="A609" s="102"/>
      <c r="B609" s="101" t="s">
        <v>374</v>
      </c>
      <c r="C609" s="169"/>
    </row>
    <row r="610" spans="1:3" s="13" customFormat="1" ht="146.5" customHeight="1" thickBot="1" x14ac:dyDescent="0.4">
      <c r="A610" s="27"/>
      <c r="B610" s="25" t="s">
        <v>540</v>
      </c>
      <c r="C610" s="170"/>
    </row>
    <row r="611" spans="1:3" s="13" customFormat="1" ht="29" x14ac:dyDescent="0.35">
      <c r="A611" s="102" t="s">
        <v>541</v>
      </c>
      <c r="B611" s="101" t="s">
        <v>542</v>
      </c>
      <c r="C611" s="165" t="s">
        <v>111</v>
      </c>
    </row>
    <row r="612" spans="1:3" s="13" customFormat="1" ht="167.5" customHeight="1" thickBot="1" x14ac:dyDescent="0.4">
      <c r="A612" s="27"/>
      <c r="B612" s="25" t="s">
        <v>374</v>
      </c>
      <c r="C612" s="166"/>
    </row>
    <row r="613" spans="1:3" s="13" customFormat="1" x14ac:dyDescent="0.35">
      <c r="A613" s="102"/>
      <c r="B613" s="101" t="s">
        <v>543</v>
      </c>
      <c r="C613" s="167"/>
    </row>
    <row r="614" spans="1:3" s="13" customFormat="1" ht="145.5" thickBot="1" x14ac:dyDescent="0.4">
      <c r="A614" s="27" t="s">
        <v>544</v>
      </c>
      <c r="B614" s="25" t="s">
        <v>545</v>
      </c>
      <c r="C614" s="168" t="s">
        <v>111</v>
      </c>
    </row>
    <row r="615" spans="1:3" s="13" customFormat="1" ht="30.75" customHeight="1" x14ac:dyDescent="0.35">
      <c r="A615" s="102"/>
      <c r="B615" s="101" t="s">
        <v>374</v>
      </c>
      <c r="C615" s="169"/>
    </row>
    <row r="616" spans="1:3" s="13" customFormat="1" ht="136.9" customHeight="1" thickBot="1" x14ac:dyDescent="0.4">
      <c r="A616" s="27"/>
      <c r="B616" s="25" t="s">
        <v>546</v>
      </c>
      <c r="C616" s="170"/>
    </row>
    <row r="617" spans="1:3" s="13" customFormat="1" ht="145" x14ac:dyDescent="0.35">
      <c r="A617" s="102" t="s">
        <v>547</v>
      </c>
      <c r="B617" s="101" t="s">
        <v>548</v>
      </c>
      <c r="C617" s="165" t="s">
        <v>111</v>
      </c>
    </row>
    <row r="618" spans="1:3" s="13" customFormat="1" ht="15" thickBot="1" x14ac:dyDescent="0.4">
      <c r="A618" s="27"/>
      <c r="B618" s="25" t="s">
        <v>374</v>
      </c>
      <c r="C618" s="166"/>
    </row>
    <row r="619" spans="1:3" s="13" customFormat="1" x14ac:dyDescent="0.35">
      <c r="A619" s="102"/>
      <c r="B619" s="101" t="s">
        <v>549</v>
      </c>
      <c r="C619" s="167"/>
    </row>
    <row r="620" spans="1:3" s="13" customFormat="1" ht="30" customHeight="1" thickBot="1" x14ac:dyDescent="0.4">
      <c r="A620" s="27" t="s">
        <v>550</v>
      </c>
      <c r="B620" s="25" t="s">
        <v>551</v>
      </c>
      <c r="C620" s="168" t="s">
        <v>111</v>
      </c>
    </row>
    <row r="621" spans="1:3" s="13" customFormat="1" x14ac:dyDescent="0.35">
      <c r="A621" s="100"/>
      <c r="B621" s="101" t="s">
        <v>374</v>
      </c>
      <c r="C621" s="169"/>
    </row>
    <row r="622" spans="1:3" s="13" customFormat="1" ht="30.75" customHeight="1" thickBot="1" x14ac:dyDescent="0.4">
      <c r="A622" s="26"/>
      <c r="B622" s="25" t="s">
        <v>552</v>
      </c>
      <c r="C622" s="170"/>
    </row>
    <row r="623" spans="1:3" s="13" customFormat="1" ht="116" x14ac:dyDescent="0.35">
      <c r="A623" s="110" t="s">
        <v>553</v>
      </c>
      <c r="B623" s="75" t="s">
        <v>554</v>
      </c>
      <c r="C623" s="183" t="s">
        <v>111</v>
      </c>
    </row>
    <row r="624" spans="1:3" s="13" customFormat="1" ht="15" customHeight="1" thickBot="1" x14ac:dyDescent="0.4">
      <c r="A624" s="76"/>
      <c r="B624" s="77" t="s">
        <v>413</v>
      </c>
      <c r="C624" s="184"/>
    </row>
    <row r="625" spans="1:3" s="13" customFormat="1" ht="116.5" thickTop="1" x14ac:dyDescent="0.35">
      <c r="A625" s="110" t="s">
        <v>555</v>
      </c>
      <c r="B625" s="78" t="s">
        <v>556</v>
      </c>
      <c r="C625" s="183" t="s">
        <v>111</v>
      </c>
    </row>
    <row r="626" spans="1:3" s="13" customFormat="1" ht="30" customHeight="1" thickBot="1" x14ac:dyDescent="0.4">
      <c r="A626" s="76"/>
      <c r="B626" s="79" t="s">
        <v>413</v>
      </c>
      <c r="C626" s="184"/>
    </row>
    <row r="627" spans="1:3" s="13" customFormat="1" ht="116.5" thickTop="1" x14ac:dyDescent="0.35">
      <c r="A627" s="110" t="s">
        <v>557</v>
      </c>
      <c r="B627" s="78" t="s">
        <v>558</v>
      </c>
      <c r="C627" s="183" t="s">
        <v>111</v>
      </c>
    </row>
    <row r="628" spans="1:3" s="13" customFormat="1" ht="15" thickBot="1" x14ac:dyDescent="0.4">
      <c r="A628" s="76"/>
      <c r="B628" s="79" t="s">
        <v>413</v>
      </c>
      <c r="C628" s="184"/>
    </row>
    <row r="629" spans="1:3" s="13" customFormat="1" ht="131" thickTop="1" x14ac:dyDescent="0.35">
      <c r="A629" s="80" t="s">
        <v>559</v>
      </c>
      <c r="B629" s="78" t="s">
        <v>560</v>
      </c>
      <c r="C629" s="183" t="s">
        <v>85</v>
      </c>
    </row>
    <row r="630" spans="1:3" s="13" customFormat="1" ht="41.5" customHeight="1" thickBot="1" x14ac:dyDescent="0.4">
      <c r="A630" s="80"/>
      <c r="B630" s="79" t="s">
        <v>413</v>
      </c>
      <c r="C630" s="184"/>
    </row>
    <row r="631" spans="1:3" s="13" customFormat="1" ht="15.75" customHeight="1" thickTop="1" x14ac:dyDescent="0.35">
      <c r="A631" s="111" t="s">
        <v>561</v>
      </c>
      <c r="B631" s="81" t="s">
        <v>562</v>
      </c>
      <c r="C631" s="183" t="s">
        <v>85</v>
      </c>
    </row>
    <row r="632" spans="1:3" s="13" customFormat="1" ht="15.75" customHeight="1" thickBot="1" x14ac:dyDescent="0.4">
      <c r="A632" s="82"/>
      <c r="B632" s="83" t="s">
        <v>413</v>
      </c>
      <c r="C632" s="184"/>
    </row>
    <row r="633" spans="1:3" s="13" customFormat="1" ht="15" customHeight="1" x14ac:dyDescent="0.35">
      <c r="A633" s="112" t="s">
        <v>563</v>
      </c>
      <c r="B633" s="84" t="s">
        <v>564</v>
      </c>
      <c r="C633" s="183" t="s">
        <v>85</v>
      </c>
    </row>
    <row r="634" spans="1:3" s="13" customFormat="1" ht="15.75" customHeight="1" thickBot="1" x14ac:dyDescent="0.4">
      <c r="A634" s="85"/>
      <c r="B634" s="86" t="s">
        <v>413</v>
      </c>
      <c r="C634" s="184"/>
    </row>
    <row r="635" spans="1:3" s="13" customFormat="1" ht="29" x14ac:dyDescent="0.35">
      <c r="A635" s="113" t="s">
        <v>565</v>
      </c>
      <c r="B635" s="89" t="s">
        <v>566</v>
      </c>
      <c r="C635" s="168" t="s">
        <v>90</v>
      </c>
    </row>
    <row r="636" spans="1:3" s="13" customFormat="1" ht="15" thickBot="1" x14ac:dyDescent="0.4">
      <c r="A636" s="93"/>
      <c r="B636" s="91" t="s">
        <v>442</v>
      </c>
      <c r="C636" s="170"/>
    </row>
    <row r="637" spans="1:3" s="13" customFormat="1" ht="39.5" customHeight="1" x14ac:dyDescent="0.35">
      <c r="A637" s="113" t="s">
        <v>567</v>
      </c>
      <c r="B637" s="89" t="s">
        <v>568</v>
      </c>
      <c r="C637" s="168" t="s">
        <v>90</v>
      </c>
    </row>
    <row r="638" spans="1:3" s="13" customFormat="1" ht="15" thickBot="1" x14ac:dyDescent="0.4">
      <c r="A638" s="90"/>
      <c r="B638" s="92" t="s">
        <v>442</v>
      </c>
      <c r="C638" s="170"/>
    </row>
    <row r="639" spans="1:3" s="13" customFormat="1" ht="15" customHeight="1" thickTop="1" x14ac:dyDescent="0.35">
      <c r="A639" s="127" t="s">
        <v>2810</v>
      </c>
      <c r="B639" s="128" t="s">
        <v>2811</v>
      </c>
      <c r="C639" s="180" t="s">
        <v>85</v>
      </c>
    </row>
    <row r="640" spans="1:3" s="13" customFormat="1" ht="15" thickBot="1" x14ac:dyDescent="0.4">
      <c r="A640" s="129"/>
      <c r="B640" s="92" t="s">
        <v>2812</v>
      </c>
      <c r="C640" s="181"/>
    </row>
    <row r="641" spans="1:3" s="13" customFormat="1" ht="15" customHeight="1" thickTop="1" thickBot="1" x14ac:dyDescent="0.4">
      <c r="A641" s="130"/>
      <c r="B641" s="131"/>
      <c r="C641" s="182"/>
    </row>
    <row r="642" spans="1:3" s="13" customFormat="1" ht="29" x14ac:dyDescent="0.35">
      <c r="A642" s="99"/>
      <c r="B642" s="23"/>
      <c r="C642" s="24" t="s">
        <v>569</v>
      </c>
    </row>
    <row r="643" spans="1:3" s="13" customFormat="1" ht="15" customHeight="1" thickBot="1" x14ac:dyDescent="0.4">
      <c r="A643" s="99"/>
      <c r="B643" s="23" t="s">
        <v>570</v>
      </c>
      <c r="C643" s="22" t="s">
        <v>2809</v>
      </c>
    </row>
    <row r="644" spans="1:3" s="13" customFormat="1" ht="58" x14ac:dyDescent="0.35">
      <c r="A644" s="114">
        <v>17</v>
      </c>
      <c r="B644" s="115" t="s">
        <v>571</v>
      </c>
      <c r="C644" s="20"/>
    </row>
    <row r="645" spans="1:3" s="13" customFormat="1" ht="15" customHeight="1" thickBot="1" x14ac:dyDescent="0.4">
      <c r="A645" s="16"/>
      <c r="B645" s="15" t="s">
        <v>572</v>
      </c>
      <c r="C645" s="21"/>
    </row>
    <row r="646" spans="1:3" s="13" customFormat="1" x14ac:dyDescent="0.35">
      <c r="A646" s="114">
        <v>25</v>
      </c>
      <c r="B646" s="115" t="s">
        <v>573</v>
      </c>
      <c r="C646" s="20"/>
    </row>
    <row r="647" spans="1:3" s="13" customFormat="1" ht="15" customHeight="1" thickBot="1" x14ac:dyDescent="0.4">
      <c r="A647" s="16"/>
      <c r="B647" s="15" t="s">
        <v>574</v>
      </c>
      <c r="C647" s="19"/>
    </row>
    <row r="648" spans="1:3" s="13" customFormat="1" x14ac:dyDescent="0.35">
      <c r="A648" s="114">
        <v>28</v>
      </c>
      <c r="B648" s="115" t="s">
        <v>575</v>
      </c>
      <c r="C648" s="199"/>
    </row>
    <row r="649" spans="1:3" s="13" customFormat="1" ht="15" customHeight="1" x14ac:dyDescent="0.35">
      <c r="A649" s="18"/>
      <c r="B649" s="17" t="s">
        <v>576</v>
      </c>
      <c r="C649" s="199"/>
    </row>
    <row r="650" spans="1:3" s="13" customFormat="1" ht="15" thickBot="1" x14ac:dyDescent="0.4">
      <c r="A650" s="16"/>
      <c r="B650" s="15" t="s">
        <v>577</v>
      </c>
      <c r="C650" s="200"/>
    </row>
    <row r="651" spans="1:3" s="13" customFormat="1" ht="15" customHeight="1" x14ac:dyDescent="0.35">
      <c r="A651" s="114">
        <v>30</v>
      </c>
      <c r="B651" s="115" t="s">
        <v>578</v>
      </c>
      <c r="C651" s="14"/>
    </row>
    <row r="652" spans="1:3" s="13" customFormat="1" ht="15" thickBot="1" x14ac:dyDescent="0.4">
      <c r="A652" s="16"/>
      <c r="B652" s="15" t="s">
        <v>579</v>
      </c>
      <c r="C652" s="98"/>
    </row>
    <row r="653" spans="1:3" s="13" customFormat="1" ht="15" customHeight="1" x14ac:dyDescent="0.35">
      <c r="A653" s="114">
        <v>36</v>
      </c>
      <c r="B653" s="115" t="s">
        <v>580</v>
      </c>
      <c r="C653" s="14"/>
    </row>
    <row r="654" spans="1:3" s="13" customFormat="1" ht="15" thickBot="1" x14ac:dyDescent="0.4">
      <c r="A654" s="16"/>
      <c r="B654" s="15" t="s">
        <v>576</v>
      </c>
      <c r="C654" s="98"/>
    </row>
    <row r="655" spans="1:3" s="13" customFormat="1" ht="15.75" customHeight="1" x14ac:dyDescent="0.35">
      <c r="A655" s="114">
        <v>37</v>
      </c>
      <c r="B655" s="115" t="s">
        <v>581</v>
      </c>
      <c r="C655" s="14"/>
    </row>
    <row r="656" spans="1:3" s="13" customFormat="1" ht="15.75" customHeight="1" thickBot="1" x14ac:dyDescent="0.4">
      <c r="A656" s="16"/>
      <c r="B656" s="15" t="s">
        <v>576</v>
      </c>
      <c r="C656" s="98"/>
    </row>
    <row r="657" spans="1:3" s="13" customFormat="1" ht="29" x14ac:dyDescent="0.35">
      <c r="A657" s="114">
        <v>38</v>
      </c>
      <c r="B657" s="115" t="s">
        <v>582</v>
      </c>
      <c r="C657" s="14"/>
    </row>
    <row r="658" spans="1:3" s="13" customFormat="1" ht="30.75" customHeight="1" thickBot="1" x14ac:dyDescent="0.4">
      <c r="A658" s="16"/>
      <c r="B658" s="15" t="s">
        <v>583</v>
      </c>
      <c r="C658" s="98"/>
    </row>
    <row r="659" spans="1:3" s="13" customFormat="1" ht="15.75" customHeight="1" x14ac:dyDescent="0.35">
      <c r="A659" s="114"/>
      <c r="B659" s="115" t="s">
        <v>584</v>
      </c>
      <c r="C659" s="14"/>
    </row>
    <row r="660" spans="1:3" s="13" customFormat="1" ht="15.75" customHeight="1" thickBot="1" x14ac:dyDescent="0.4">
      <c r="A660" s="16">
        <v>41</v>
      </c>
      <c r="B660" s="15" t="s">
        <v>585</v>
      </c>
      <c r="C660" s="98"/>
    </row>
    <row r="661" spans="1:3" s="13" customFormat="1" ht="15.75" customHeight="1" x14ac:dyDescent="0.35">
      <c r="A661" s="114"/>
      <c r="B661" s="115" t="s">
        <v>576</v>
      </c>
      <c r="C661" s="14"/>
    </row>
    <row r="662" spans="1:3" s="13" customFormat="1" ht="15.75" customHeight="1" thickBot="1" x14ac:dyDescent="0.4">
      <c r="A662" s="16">
        <v>42</v>
      </c>
      <c r="B662" s="15" t="s">
        <v>586</v>
      </c>
      <c r="C662" s="98"/>
    </row>
    <row r="663" spans="1:3" s="13" customFormat="1" x14ac:dyDescent="0.35">
      <c r="A663" s="114"/>
      <c r="B663" s="115" t="s">
        <v>587</v>
      </c>
      <c r="C663" s="14"/>
    </row>
    <row r="664" spans="1:3" s="13" customFormat="1" ht="15" thickBot="1" x14ac:dyDescent="0.4">
      <c r="A664" s="16">
        <v>43</v>
      </c>
      <c r="B664" s="15" t="s">
        <v>588</v>
      </c>
      <c r="C664" s="98"/>
    </row>
    <row r="665" spans="1:3" s="13" customFormat="1" ht="30" customHeight="1" x14ac:dyDescent="0.35">
      <c r="A665" s="114"/>
      <c r="B665" s="115" t="s">
        <v>589</v>
      </c>
      <c r="C665" s="14"/>
    </row>
    <row r="666" spans="1:3" s="13" customFormat="1" ht="15" thickBot="1" x14ac:dyDescent="0.4">
      <c r="A666" s="16">
        <v>46</v>
      </c>
      <c r="B666" s="15" t="s">
        <v>590</v>
      </c>
      <c r="C666" s="98"/>
    </row>
    <row r="667" spans="1:3" s="13" customFormat="1" ht="15" customHeight="1" x14ac:dyDescent="0.35">
      <c r="A667" s="114"/>
      <c r="B667" s="115" t="s">
        <v>576</v>
      </c>
      <c r="C667" s="14"/>
    </row>
    <row r="668" spans="1:3" s="13" customFormat="1" ht="15" thickBot="1" x14ac:dyDescent="0.4">
      <c r="A668" s="16"/>
      <c r="B668" s="15" t="s">
        <v>591</v>
      </c>
      <c r="C668" s="98"/>
    </row>
    <row r="669" spans="1:3" s="13" customFormat="1" ht="30.75" customHeight="1" x14ac:dyDescent="0.35">
      <c r="A669" s="114">
        <v>47</v>
      </c>
      <c r="B669" s="115" t="s">
        <v>592</v>
      </c>
      <c r="C669" s="14"/>
    </row>
    <row r="670" spans="1:3" s="13" customFormat="1" ht="15" thickBot="1" x14ac:dyDescent="0.4">
      <c r="A670" s="16"/>
      <c r="B670" s="15" t="s">
        <v>579</v>
      </c>
      <c r="C670" s="98"/>
    </row>
    <row r="671" spans="1:3" s="13" customFormat="1" x14ac:dyDescent="0.35">
      <c r="A671" s="114">
        <v>48</v>
      </c>
      <c r="B671" s="115" t="s">
        <v>593</v>
      </c>
      <c r="C671" s="14"/>
    </row>
    <row r="672" spans="1:3" s="13" customFormat="1" ht="15.75" customHeight="1" thickBot="1" x14ac:dyDescent="0.4">
      <c r="A672" s="16"/>
      <c r="B672" s="15" t="s">
        <v>576</v>
      </c>
      <c r="C672" s="98"/>
    </row>
    <row r="673" spans="1:3" s="13" customFormat="1" x14ac:dyDescent="0.35">
      <c r="A673" s="114"/>
      <c r="B673" s="115" t="s">
        <v>591</v>
      </c>
      <c r="C673" s="14"/>
    </row>
    <row r="674" spans="1:3" s="13" customFormat="1" ht="29.5" thickBot="1" x14ac:dyDescent="0.4">
      <c r="A674" s="16">
        <v>52</v>
      </c>
      <c r="B674" s="15" t="s">
        <v>594</v>
      </c>
      <c r="C674" s="98"/>
    </row>
    <row r="675" spans="1:3" s="13" customFormat="1" ht="15.75" customHeight="1" x14ac:dyDescent="0.35">
      <c r="A675" s="114"/>
      <c r="B675" s="115" t="s">
        <v>579</v>
      </c>
      <c r="C675" s="14"/>
    </row>
    <row r="676" spans="1:3" s="13" customFormat="1" ht="44" thickBot="1" x14ac:dyDescent="0.4">
      <c r="A676" s="16">
        <v>57</v>
      </c>
      <c r="B676" s="15" t="s">
        <v>595</v>
      </c>
      <c r="C676" s="98"/>
    </row>
    <row r="677" spans="1:3" s="13" customFormat="1" x14ac:dyDescent="0.35">
      <c r="A677" s="114"/>
      <c r="B677" s="115" t="s">
        <v>596</v>
      </c>
      <c r="C677" s="14"/>
    </row>
    <row r="678" spans="1:3" s="13" customFormat="1" ht="15.75" customHeight="1" thickBot="1" x14ac:dyDescent="0.4">
      <c r="A678" s="16"/>
      <c r="B678" s="15" t="s">
        <v>597</v>
      </c>
      <c r="C678" s="98"/>
    </row>
    <row r="679" spans="1:3" s="13" customFormat="1" ht="15" customHeight="1" x14ac:dyDescent="0.35">
      <c r="A679" s="114">
        <v>62</v>
      </c>
      <c r="B679" s="115" t="s">
        <v>598</v>
      </c>
      <c r="C679" s="14"/>
    </row>
    <row r="680" spans="1:3" s="13" customFormat="1" ht="15" thickBot="1" x14ac:dyDescent="0.4">
      <c r="A680" s="16"/>
      <c r="B680" s="15" t="s">
        <v>599</v>
      </c>
      <c r="C680" s="98"/>
    </row>
    <row r="681" spans="1:3" s="13" customFormat="1" ht="45.75" customHeight="1" x14ac:dyDescent="0.35">
      <c r="A681" s="114">
        <v>63</v>
      </c>
      <c r="B681" s="115" t="s">
        <v>600</v>
      </c>
      <c r="C681" s="14"/>
    </row>
    <row r="682" spans="1:3" s="13" customFormat="1" ht="15.75" customHeight="1" thickBot="1" x14ac:dyDescent="0.4">
      <c r="A682" s="16"/>
      <c r="B682" s="15" t="s">
        <v>576</v>
      </c>
      <c r="C682" s="98"/>
    </row>
    <row r="683" spans="1:3" s="13" customFormat="1" ht="15" customHeight="1" x14ac:dyDescent="0.35">
      <c r="A683" s="114">
        <v>64</v>
      </c>
      <c r="B683" s="115" t="s">
        <v>601</v>
      </c>
      <c r="C683" s="14"/>
    </row>
    <row r="684" spans="1:3" s="13" customFormat="1" ht="15" thickBot="1" x14ac:dyDescent="0.4">
      <c r="A684" s="16"/>
      <c r="B684" s="15" t="s">
        <v>576</v>
      </c>
      <c r="C684" s="98"/>
    </row>
    <row r="685" spans="1:3" s="13" customFormat="1" x14ac:dyDescent="0.35">
      <c r="A685" s="114">
        <v>65</v>
      </c>
      <c r="B685" s="115" t="s">
        <v>602</v>
      </c>
      <c r="C685" s="14"/>
    </row>
    <row r="686" spans="1:3" s="13" customFormat="1" ht="15" customHeight="1" thickBot="1" x14ac:dyDescent="0.4">
      <c r="A686" s="16"/>
      <c r="B686" s="15" t="s">
        <v>576</v>
      </c>
      <c r="C686" s="98"/>
    </row>
    <row r="687" spans="1:3" s="13" customFormat="1" x14ac:dyDescent="0.35">
      <c r="A687" s="114">
        <v>67</v>
      </c>
      <c r="B687" s="115" t="s">
        <v>603</v>
      </c>
      <c r="C687" s="14"/>
    </row>
    <row r="688" spans="1:3" s="13" customFormat="1" ht="15" thickBot="1" x14ac:dyDescent="0.4">
      <c r="A688" s="16"/>
      <c r="B688" s="15" t="s">
        <v>576</v>
      </c>
      <c r="C688" s="98"/>
    </row>
    <row r="689" spans="1:3" s="13" customFormat="1" ht="15" customHeight="1" x14ac:dyDescent="0.35">
      <c r="A689" s="114">
        <v>68</v>
      </c>
      <c r="B689" s="115" t="s">
        <v>604</v>
      </c>
      <c r="C689" s="14"/>
    </row>
    <row r="690" spans="1:3" s="13" customFormat="1" ht="15" thickBot="1" x14ac:dyDescent="0.4">
      <c r="A690" s="16"/>
      <c r="B690" s="15" t="s">
        <v>576</v>
      </c>
      <c r="C690" s="98"/>
    </row>
    <row r="691" spans="1:3" s="13" customFormat="1" ht="15" customHeight="1" x14ac:dyDescent="0.35">
      <c r="A691" s="114">
        <v>71</v>
      </c>
      <c r="B691" s="115" t="s">
        <v>605</v>
      </c>
      <c r="C691" s="14"/>
    </row>
    <row r="692" spans="1:3" s="13" customFormat="1" ht="15" thickBot="1" x14ac:dyDescent="0.4">
      <c r="A692" s="16"/>
      <c r="B692" s="15" t="s">
        <v>606</v>
      </c>
      <c r="C692" s="98"/>
    </row>
    <row r="693" spans="1:3" s="13" customFormat="1" x14ac:dyDescent="0.35">
      <c r="A693" s="114"/>
      <c r="B693" s="115" t="s">
        <v>607</v>
      </c>
      <c r="C693" s="14"/>
    </row>
    <row r="694" spans="1:3" s="13" customFormat="1" ht="15" customHeight="1" thickBot="1" x14ac:dyDescent="0.4">
      <c r="A694" s="16">
        <v>72</v>
      </c>
      <c r="B694" s="15" t="s">
        <v>608</v>
      </c>
      <c r="C694" s="98"/>
    </row>
    <row r="695" spans="1:3" s="13" customFormat="1" x14ac:dyDescent="0.35">
      <c r="A695" s="114"/>
      <c r="B695" s="115" t="s">
        <v>576</v>
      </c>
      <c r="C695" s="14"/>
    </row>
    <row r="696" spans="1:3" s="13" customFormat="1" ht="30.75" customHeight="1" thickBot="1" x14ac:dyDescent="0.4">
      <c r="A696" s="16">
        <v>73</v>
      </c>
      <c r="B696" s="15" t="s">
        <v>609</v>
      </c>
      <c r="C696" s="98"/>
    </row>
    <row r="697" spans="1:3" s="13" customFormat="1" x14ac:dyDescent="0.35">
      <c r="A697" s="114"/>
      <c r="B697" s="115" t="s">
        <v>576</v>
      </c>
      <c r="C697" s="14"/>
    </row>
    <row r="698" spans="1:3" s="13" customFormat="1" ht="15" thickBot="1" x14ac:dyDescent="0.4">
      <c r="A698" s="16">
        <v>77</v>
      </c>
      <c r="B698" s="15" t="s">
        <v>610</v>
      </c>
      <c r="C698" s="98"/>
    </row>
    <row r="699" spans="1:3" s="13" customFormat="1" x14ac:dyDescent="0.35">
      <c r="A699" s="114"/>
      <c r="B699" s="115" t="s">
        <v>576</v>
      </c>
      <c r="C699" s="14"/>
    </row>
    <row r="700" spans="1:3" s="13" customFormat="1" ht="15" thickBot="1" x14ac:dyDescent="0.4">
      <c r="A700" s="16">
        <v>79</v>
      </c>
      <c r="B700" s="15" t="s">
        <v>611</v>
      </c>
      <c r="C700" s="98"/>
    </row>
    <row r="701" spans="1:3" s="13" customFormat="1" x14ac:dyDescent="0.35">
      <c r="A701" s="114"/>
      <c r="B701" s="115" t="s">
        <v>576</v>
      </c>
      <c r="C701" s="14"/>
    </row>
    <row r="702" spans="1:3" s="13" customFormat="1" ht="30.75" customHeight="1" thickBot="1" x14ac:dyDescent="0.4">
      <c r="A702" s="16">
        <v>80</v>
      </c>
      <c r="B702" s="15" t="s">
        <v>612</v>
      </c>
      <c r="C702" s="98"/>
    </row>
    <row r="703" spans="1:3" s="13" customFormat="1" ht="15" customHeight="1" x14ac:dyDescent="0.35">
      <c r="A703" s="114"/>
      <c r="B703" s="115" t="s">
        <v>576</v>
      </c>
      <c r="C703" s="14"/>
    </row>
    <row r="704" spans="1:3" s="13" customFormat="1" ht="15" thickBot="1" x14ac:dyDescent="0.4">
      <c r="A704" s="16">
        <v>81</v>
      </c>
      <c r="B704" s="15" t="s">
        <v>613</v>
      </c>
      <c r="C704" s="98"/>
    </row>
    <row r="705" spans="1:3" s="13" customFormat="1" x14ac:dyDescent="0.35">
      <c r="A705" s="114"/>
      <c r="B705" s="115" t="s">
        <v>576</v>
      </c>
      <c r="C705" s="14"/>
    </row>
    <row r="706" spans="1:3" s="13" customFormat="1" ht="15" thickBot="1" x14ac:dyDescent="0.4">
      <c r="A706" s="16">
        <v>82</v>
      </c>
      <c r="B706" s="15" t="s">
        <v>614</v>
      </c>
      <c r="C706" s="98"/>
    </row>
    <row r="707" spans="1:3" s="13" customFormat="1" x14ac:dyDescent="0.35">
      <c r="A707" s="114"/>
      <c r="B707" s="115" t="s">
        <v>576</v>
      </c>
      <c r="C707" s="14"/>
    </row>
    <row r="708" spans="1:3" s="13" customFormat="1" ht="45.75" customHeight="1" thickBot="1" x14ac:dyDescent="0.4">
      <c r="A708" s="16">
        <v>83</v>
      </c>
      <c r="B708" s="15" t="s">
        <v>615</v>
      </c>
      <c r="C708" s="98"/>
    </row>
    <row r="709" spans="1:3" s="13" customFormat="1" x14ac:dyDescent="0.35">
      <c r="A709" s="114"/>
      <c r="B709" s="115" t="s">
        <v>576</v>
      </c>
      <c r="C709" s="14"/>
    </row>
    <row r="710" spans="1:3" s="13" customFormat="1" ht="15" thickBot="1" x14ac:dyDescent="0.4">
      <c r="A710" s="16">
        <v>84</v>
      </c>
      <c r="B710" s="15" t="s">
        <v>616</v>
      </c>
      <c r="C710" s="98"/>
    </row>
    <row r="711" spans="1:3" s="13" customFormat="1" x14ac:dyDescent="0.35">
      <c r="A711" s="114"/>
      <c r="B711" s="115" t="s">
        <v>576</v>
      </c>
      <c r="C711" s="14"/>
    </row>
    <row r="712" spans="1:3" s="13" customFormat="1" ht="15" customHeight="1" thickBot="1" x14ac:dyDescent="0.4">
      <c r="A712" s="16">
        <v>86</v>
      </c>
      <c r="B712" s="15" t="s">
        <v>617</v>
      </c>
      <c r="C712" s="98"/>
    </row>
    <row r="713" spans="1:3" s="13" customFormat="1" x14ac:dyDescent="0.35">
      <c r="A713" s="114"/>
      <c r="B713" s="115" t="s">
        <v>576</v>
      </c>
      <c r="C713" s="14"/>
    </row>
    <row r="714" spans="1:3" s="13" customFormat="1" ht="15" thickBot="1" x14ac:dyDescent="0.4">
      <c r="A714" s="16"/>
      <c r="B714" s="15" t="s">
        <v>618</v>
      </c>
      <c r="C714" s="98"/>
    </row>
    <row r="715" spans="1:3" s="13" customFormat="1" ht="15" customHeight="1" x14ac:dyDescent="0.35">
      <c r="A715" s="114">
        <v>87</v>
      </c>
      <c r="B715" s="115" t="s">
        <v>619</v>
      </c>
      <c r="C715" s="14"/>
    </row>
    <row r="716" spans="1:3" s="13" customFormat="1" ht="15" thickBot="1" x14ac:dyDescent="0.4">
      <c r="A716" s="16"/>
      <c r="B716" s="15" t="s">
        <v>620</v>
      </c>
      <c r="C716" s="98"/>
    </row>
    <row r="717" spans="1:3" s="13" customFormat="1" ht="29" x14ac:dyDescent="0.35">
      <c r="A717" s="114">
        <v>88</v>
      </c>
      <c r="B717" s="115" t="s">
        <v>621</v>
      </c>
      <c r="C717" s="14"/>
    </row>
    <row r="718" spans="1:3" s="13" customFormat="1" ht="15" thickBot="1" x14ac:dyDescent="0.4">
      <c r="A718" s="16"/>
      <c r="B718" s="15" t="s">
        <v>596</v>
      </c>
      <c r="C718" s="98"/>
    </row>
    <row r="719" spans="1:3" s="13" customFormat="1" x14ac:dyDescent="0.35">
      <c r="A719" s="114">
        <v>92</v>
      </c>
      <c r="B719" s="115" t="s">
        <v>622</v>
      </c>
      <c r="C719" s="14"/>
    </row>
    <row r="720" spans="1:3" s="13" customFormat="1" ht="30.75" customHeight="1" thickBot="1" x14ac:dyDescent="0.4">
      <c r="A720" s="16"/>
      <c r="B720" s="15" t="s">
        <v>576</v>
      </c>
      <c r="C720" s="98"/>
    </row>
    <row r="721" spans="1:3" s="13" customFormat="1" x14ac:dyDescent="0.35">
      <c r="A721" s="114">
        <v>93</v>
      </c>
      <c r="B721" s="115" t="s">
        <v>623</v>
      </c>
      <c r="C721" s="14"/>
    </row>
    <row r="722" spans="1:3" s="13" customFormat="1" ht="15" thickBot="1" x14ac:dyDescent="0.4">
      <c r="A722" s="16"/>
      <c r="B722" s="15" t="s">
        <v>576</v>
      </c>
      <c r="C722" s="98"/>
    </row>
    <row r="723" spans="1:3" s="13" customFormat="1" ht="15" customHeight="1" x14ac:dyDescent="0.35">
      <c r="A723" s="114"/>
      <c r="B723" s="115" t="s">
        <v>624</v>
      </c>
      <c r="C723" s="14"/>
    </row>
    <row r="724" spans="1:3" s="13" customFormat="1" ht="29.5" thickBot="1" x14ac:dyDescent="0.4">
      <c r="A724" s="16">
        <v>98</v>
      </c>
      <c r="B724" s="15" t="s">
        <v>625</v>
      </c>
      <c r="C724" s="98"/>
    </row>
    <row r="725" spans="1:3" s="13" customFormat="1" x14ac:dyDescent="0.35">
      <c r="A725" s="114"/>
      <c r="B725" s="115" t="s">
        <v>576</v>
      </c>
      <c r="C725" s="14"/>
    </row>
    <row r="726" spans="1:3" s="13" customFormat="1" ht="31.5" customHeight="1" thickBot="1" x14ac:dyDescent="0.4">
      <c r="A726" s="16">
        <v>99</v>
      </c>
      <c r="B726" s="15" t="s">
        <v>626</v>
      </c>
      <c r="C726" s="98"/>
    </row>
    <row r="727" spans="1:3" s="13" customFormat="1" x14ac:dyDescent="0.35">
      <c r="A727" s="114"/>
      <c r="B727" s="115" t="s">
        <v>576</v>
      </c>
      <c r="C727" s="14"/>
    </row>
    <row r="728" spans="1:3" s="13" customFormat="1" ht="15" customHeight="1" thickBot="1" x14ac:dyDescent="0.4">
      <c r="A728" s="16">
        <v>113</v>
      </c>
      <c r="B728" s="15" t="s">
        <v>627</v>
      </c>
      <c r="C728" s="98"/>
    </row>
    <row r="729" spans="1:3" s="13" customFormat="1" x14ac:dyDescent="0.35">
      <c r="A729" s="114"/>
      <c r="B729" s="115" t="s">
        <v>628</v>
      </c>
      <c r="C729" s="14"/>
    </row>
    <row r="730" spans="1:3" s="13" customFormat="1" ht="45.75" customHeight="1" thickBot="1" x14ac:dyDescent="0.4">
      <c r="A730" s="16"/>
      <c r="B730" s="15" t="s">
        <v>629</v>
      </c>
      <c r="C730" s="98"/>
    </row>
    <row r="731" spans="1:3" s="13" customFormat="1" ht="15.75" customHeight="1" x14ac:dyDescent="0.35">
      <c r="A731" s="114">
        <v>120</v>
      </c>
      <c r="B731" s="115" t="s">
        <v>630</v>
      </c>
      <c r="C731" s="14"/>
    </row>
    <row r="732" spans="1:3" s="13" customFormat="1" ht="30.75" customHeight="1" thickBot="1" x14ac:dyDescent="0.4">
      <c r="A732" s="16"/>
      <c r="B732" s="15" t="s">
        <v>596</v>
      </c>
      <c r="C732" s="98"/>
    </row>
    <row r="733" spans="1:3" s="13" customFormat="1" x14ac:dyDescent="0.35">
      <c r="A733" s="114"/>
      <c r="B733" s="115" t="s">
        <v>631</v>
      </c>
      <c r="C733" s="14"/>
    </row>
    <row r="734" spans="1:3" s="13" customFormat="1" ht="30" customHeight="1" thickBot="1" x14ac:dyDescent="0.4">
      <c r="A734" s="16">
        <v>123</v>
      </c>
      <c r="B734" s="15" t="s">
        <v>632</v>
      </c>
      <c r="C734" s="98"/>
    </row>
    <row r="735" spans="1:3" s="13" customFormat="1" x14ac:dyDescent="0.35">
      <c r="A735" s="114"/>
      <c r="B735" s="115" t="s">
        <v>596</v>
      </c>
      <c r="C735" s="14"/>
    </row>
    <row r="736" spans="1:3" s="13" customFormat="1" ht="30" customHeight="1" thickBot="1" x14ac:dyDescent="0.4">
      <c r="A736" s="16"/>
      <c r="B736" s="15" t="s">
        <v>633</v>
      </c>
      <c r="C736" s="98"/>
    </row>
    <row r="737" spans="1:3" s="13" customFormat="1" x14ac:dyDescent="0.35">
      <c r="A737" s="114">
        <v>124</v>
      </c>
      <c r="B737" s="115" t="s">
        <v>634</v>
      </c>
      <c r="C737" s="14"/>
    </row>
    <row r="738" spans="1:3" s="13" customFormat="1" ht="30.75" customHeight="1" thickBot="1" x14ac:dyDescent="0.4">
      <c r="A738" s="16"/>
      <c r="B738" s="15" t="s">
        <v>635</v>
      </c>
      <c r="C738" s="98"/>
    </row>
    <row r="739" spans="1:3" s="13" customFormat="1" ht="15" customHeight="1" x14ac:dyDescent="0.35">
      <c r="A739" s="114"/>
      <c r="B739" s="115" t="s">
        <v>633</v>
      </c>
      <c r="C739" s="14"/>
    </row>
    <row r="740" spans="1:3" s="13" customFormat="1" ht="15.75" customHeight="1" thickBot="1" x14ac:dyDescent="0.4">
      <c r="A740" s="16">
        <v>125</v>
      </c>
      <c r="B740" s="15" t="s">
        <v>636</v>
      </c>
      <c r="C740" s="98"/>
    </row>
    <row r="741" spans="1:3" s="13" customFormat="1" ht="15.75" customHeight="1" x14ac:dyDescent="0.35">
      <c r="A741" s="114"/>
      <c r="B741" s="115" t="s">
        <v>637</v>
      </c>
      <c r="C741" s="14"/>
    </row>
    <row r="742" spans="1:3" s="13" customFormat="1" ht="15" thickBot="1" x14ac:dyDescent="0.4">
      <c r="A742" s="16">
        <v>126</v>
      </c>
      <c r="B742" s="15" t="s">
        <v>638</v>
      </c>
      <c r="C742" s="98"/>
    </row>
    <row r="743" spans="1:3" s="13" customFormat="1" x14ac:dyDescent="0.35">
      <c r="A743" s="114"/>
      <c r="B743" s="115" t="s">
        <v>639</v>
      </c>
      <c r="C743" s="14"/>
    </row>
    <row r="744" spans="1:3" s="13" customFormat="1" ht="30" customHeight="1" thickBot="1" x14ac:dyDescent="0.4">
      <c r="A744" s="16"/>
      <c r="B744" s="15" t="s">
        <v>640</v>
      </c>
      <c r="C744" s="98"/>
    </row>
    <row r="745" spans="1:3" s="13" customFormat="1" x14ac:dyDescent="0.35">
      <c r="A745" s="114">
        <v>127</v>
      </c>
      <c r="B745" s="115" t="s">
        <v>641</v>
      </c>
      <c r="C745" s="14"/>
    </row>
    <row r="746" spans="1:3" s="13" customFormat="1" ht="15" thickBot="1" x14ac:dyDescent="0.4">
      <c r="A746" s="16"/>
      <c r="B746" s="15" t="s">
        <v>639</v>
      </c>
      <c r="C746" s="98"/>
    </row>
    <row r="747" spans="1:3" s="13" customFormat="1" ht="30.75" customHeight="1" x14ac:dyDescent="0.35">
      <c r="A747" s="114"/>
      <c r="B747" s="115" t="s">
        <v>642</v>
      </c>
      <c r="C747" s="14"/>
    </row>
    <row r="748" spans="1:3" s="13" customFormat="1" ht="15" thickBot="1" x14ac:dyDescent="0.4">
      <c r="A748" s="16">
        <v>141</v>
      </c>
      <c r="B748" s="15" t="s">
        <v>643</v>
      </c>
      <c r="C748" s="98"/>
    </row>
    <row r="749" spans="1:3" s="13" customFormat="1" x14ac:dyDescent="0.35">
      <c r="A749" s="114"/>
      <c r="B749" s="115" t="s">
        <v>644</v>
      </c>
      <c r="C749" s="14"/>
    </row>
    <row r="750" spans="1:3" s="13" customFormat="1" ht="32.25" customHeight="1" thickBot="1" x14ac:dyDescent="0.4">
      <c r="A750" s="16">
        <v>145</v>
      </c>
      <c r="B750" s="15" t="s">
        <v>645</v>
      </c>
      <c r="C750" s="98"/>
    </row>
    <row r="751" spans="1:3" s="13" customFormat="1" x14ac:dyDescent="0.35">
      <c r="A751" s="114"/>
      <c r="B751" s="115" t="s">
        <v>646</v>
      </c>
      <c r="C751" s="14"/>
    </row>
    <row r="752" spans="1:3" s="13" customFormat="1" ht="15" thickBot="1" x14ac:dyDescent="0.4">
      <c r="A752" s="16"/>
      <c r="B752" s="15" t="s">
        <v>647</v>
      </c>
      <c r="C752" s="98"/>
    </row>
    <row r="753" spans="1:3" s="13" customFormat="1" ht="30.75" customHeight="1" x14ac:dyDescent="0.35">
      <c r="A753" s="114">
        <v>156</v>
      </c>
      <c r="B753" s="115" t="s">
        <v>648</v>
      </c>
      <c r="C753" s="14"/>
    </row>
    <row r="754" spans="1:3" s="13" customFormat="1" ht="15" thickBot="1" x14ac:dyDescent="0.4">
      <c r="A754" s="16"/>
      <c r="B754" s="15" t="s">
        <v>649</v>
      </c>
      <c r="C754" s="98"/>
    </row>
    <row r="755" spans="1:3" s="13" customFormat="1" ht="29" x14ac:dyDescent="0.35">
      <c r="A755" s="114">
        <v>162</v>
      </c>
      <c r="B755" s="115" t="s">
        <v>650</v>
      </c>
      <c r="C755" s="14"/>
    </row>
    <row r="756" spans="1:3" s="13" customFormat="1" ht="30.75" customHeight="1" thickBot="1" x14ac:dyDescent="0.4">
      <c r="A756" s="16"/>
      <c r="B756" s="15" t="s">
        <v>651</v>
      </c>
      <c r="C756" s="98"/>
    </row>
    <row r="757" spans="1:3" s="13" customFormat="1" x14ac:dyDescent="0.35">
      <c r="A757" s="114"/>
      <c r="B757" s="115" t="s">
        <v>652</v>
      </c>
      <c r="C757" s="14"/>
    </row>
    <row r="758" spans="1:3" s="13" customFormat="1" ht="116.5" thickBot="1" x14ac:dyDescent="0.4">
      <c r="A758" s="16">
        <v>191</v>
      </c>
      <c r="B758" s="15" t="s">
        <v>653</v>
      </c>
      <c r="C758" s="98"/>
    </row>
    <row r="759" spans="1:3" s="13" customFormat="1" ht="30.75" customHeight="1" x14ac:dyDescent="0.35">
      <c r="A759" s="114"/>
      <c r="B759" s="115" t="s">
        <v>654</v>
      </c>
      <c r="C759" s="14"/>
    </row>
    <row r="760" spans="1:3" s="13" customFormat="1" ht="15" thickBot="1" x14ac:dyDescent="0.4">
      <c r="A760" s="16"/>
      <c r="B760" s="15" t="s">
        <v>655</v>
      </c>
      <c r="C760" s="98"/>
    </row>
    <row r="761" spans="1:3" s="13" customFormat="1" x14ac:dyDescent="0.35">
      <c r="A761" s="114">
        <v>196</v>
      </c>
      <c r="B761" s="115" t="s">
        <v>656</v>
      </c>
      <c r="C761" s="14"/>
    </row>
    <row r="762" spans="1:3" s="13" customFormat="1" ht="45.75" customHeight="1" thickBot="1" x14ac:dyDescent="0.4">
      <c r="A762" s="16"/>
      <c r="B762" s="15" t="s">
        <v>657</v>
      </c>
      <c r="C762" s="98"/>
    </row>
    <row r="763" spans="1:3" s="13" customFormat="1" x14ac:dyDescent="0.35">
      <c r="A763" s="114"/>
      <c r="B763" s="115" t="s">
        <v>658</v>
      </c>
      <c r="C763" s="14"/>
    </row>
    <row r="764" spans="1:3" s="13" customFormat="1" ht="131" thickBot="1" x14ac:dyDescent="0.4">
      <c r="A764" s="16">
        <v>214</v>
      </c>
      <c r="B764" s="15" t="s">
        <v>494</v>
      </c>
      <c r="C764" s="98"/>
    </row>
    <row r="765" spans="1:3" s="13" customFormat="1" ht="30.75" customHeight="1" x14ac:dyDescent="0.35">
      <c r="A765" s="114"/>
      <c r="B765" s="115" t="s">
        <v>659</v>
      </c>
      <c r="C765" s="14"/>
    </row>
    <row r="766" spans="1:3" s="13" customFormat="1" ht="15" thickBot="1" x14ac:dyDescent="0.4">
      <c r="A766" s="16"/>
      <c r="B766" s="15" t="s">
        <v>660</v>
      </c>
      <c r="C766" s="98"/>
    </row>
    <row r="767" spans="1:3" s="13" customFormat="1" ht="43.5" x14ac:dyDescent="0.35">
      <c r="A767" s="114">
        <v>217</v>
      </c>
      <c r="B767" s="115" t="s">
        <v>661</v>
      </c>
      <c r="C767" s="14"/>
    </row>
    <row r="768" spans="1:3" s="13" customFormat="1" ht="16.5" customHeight="1" thickBot="1" x14ac:dyDescent="0.4">
      <c r="A768" s="16"/>
      <c r="B768" s="15" t="s">
        <v>662</v>
      </c>
      <c r="C768" s="98"/>
    </row>
    <row r="769" spans="1:3" s="13" customFormat="1" x14ac:dyDescent="0.35">
      <c r="A769" s="114"/>
      <c r="B769" s="115" t="s">
        <v>663</v>
      </c>
      <c r="C769" s="14"/>
    </row>
    <row r="770" spans="1:3" s="13" customFormat="1" ht="116.5" thickBot="1" x14ac:dyDescent="0.4">
      <c r="A770" s="16">
        <v>218</v>
      </c>
      <c r="B770" s="15" t="s">
        <v>664</v>
      </c>
      <c r="C770" s="98"/>
    </row>
    <row r="771" spans="1:3" s="13" customFormat="1" ht="45.75" customHeight="1" x14ac:dyDescent="0.35">
      <c r="A771" s="114"/>
      <c r="B771" s="115" t="s">
        <v>659</v>
      </c>
      <c r="C771" s="14"/>
    </row>
    <row r="772" spans="1:3" s="13" customFormat="1" ht="15" thickBot="1" x14ac:dyDescent="0.4">
      <c r="A772" s="16"/>
      <c r="B772" s="15" t="s">
        <v>665</v>
      </c>
      <c r="C772" s="98"/>
    </row>
    <row r="773" spans="1:3" s="13" customFormat="1" ht="72.5" x14ac:dyDescent="0.35">
      <c r="A773" s="114">
        <v>220</v>
      </c>
      <c r="B773" s="115" t="s">
        <v>666</v>
      </c>
      <c r="C773" s="14"/>
    </row>
    <row r="774" spans="1:3" s="13" customFormat="1" ht="30.75" customHeight="1" thickBot="1" x14ac:dyDescent="0.4">
      <c r="A774" s="16"/>
      <c r="B774" s="15" t="s">
        <v>662</v>
      </c>
      <c r="C774" s="98"/>
    </row>
    <row r="775" spans="1:3" s="13" customFormat="1" x14ac:dyDescent="0.35">
      <c r="A775" s="114"/>
      <c r="B775" s="115" t="s">
        <v>667</v>
      </c>
      <c r="C775" s="14"/>
    </row>
    <row r="776" spans="1:3" s="13" customFormat="1" ht="102" thickBot="1" x14ac:dyDescent="0.4">
      <c r="A776" s="16">
        <v>221</v>
      </c>
      <c r="B776" s="15" t="s">
        <v>668</v>
      </c>
      <c r="C776" s="98"/>
    </row>
    <row r="777" spans="1:3" s="13" customFormat="1" ht="15.75" customHeight="1" x14ac:dyDescent="0.35">
      <c r="A777" s="114"/>
      <c r="B777" s="115" t="s">
        <v>669</v>
      </c>
      <c r="C777" s="14"/>
    </row>
    <row r="778" spans="1:3" s="13" customFormat="1" ht="15" customHeight="1" thickBot="1" x14ac:dyDescent="0.4">
      <c r="A778" s="16"/>
      <c r="B778" s="15" t="s">
        <v>670</v>
      </c>
      <c r="C778" s="98"/>
    </row>
    <row r="779" spans="1:3" s="13" customFormat="1" ht="43.5" x14ac:dyDescent="0.35">
      <c r="A779" s="114">
        <v>244</v>
      </c>
      <c r="B779" s="115" t="s">
        <v>671</v>
      </c>
      <c r="C779" s="14"/>
    </row>
    <row r="780" spans="1:3" s="13" customFormat="1" ht="30.75" customHeight="1" thickBot="1" x14ac:dyDescent="0.4">
      <c r="A780" s="16">
        <v>255</v>
      </c>
      <c r="B780" s="15" t="s">
        <v>672</v>
      </c>
      <c r="C780" s="98"/>
    </row>
    <row r="781" spans="1:3" s="13" customFormat="1" x14ac:dyDescent="0.35">
      <c r="A781" s="114"/>
      <c r="B781" s="115" t="s">
        <v>673</v>
      </c>
      <c r="C781" s="14"/>
    </row>
    <row r="782" spans="1:3" s="13" customFormat="1" ht="15" thickBot="1" x14ac:dyDescent="0.4">
      <c r="A782" s="16"/>
      <c r="B782" s="15" t="s">
        <v>674</v>
      </c>
      <c r="C782" s="98"/>
    </row>
    <row r="783" spans="1:3" s="13" customFormat="1" ht="32.25" customHeight="1" x14ac:dyDescent="0.35">
      <c r="A783" s="114"/>
      <c r="B783" s="115" t="s">
        <v>675</v>
      </c>
      <c r="C783" s="14"/>
    </row>
    <row r="784" spans="1:3" s="13" customFormat="1" ht="29.5" thickBot="1" x14ac:dyDescent="0.4">
      <c r="A784" s="16"/>
      <c r="B784" s="15" t="s">
        <v>676</v>
      </c>
      <c r="C784" s="98"/>
    </row>
    <row r="785" spans="1:3" s="13" customFormat="1" x14ac:dyDescent="0.35">
      <c r="A785" s="114" t="s">
        <v>677</v>
      </c>
      <c r="B785" s="115" t="s">
        <v>678</v>
      </c>
      <c r="C785" s="14"/>
    </row>
    <row r="786" spans="1:3" s="13" customFormat="1" ht="32.25" customHeight="1" thickBot="1" x14ac:dyDescent="0.4">
      <c r="A786" s="16"/>
      <c r="B786" s="15" t="s">
        <v>576</v>
      </c>
      <c r="C786" s="98"/>
    </row>
    <row r="787" spans="1:3" s="13" customFormat="1" x14ac:dyDescent="0.35">
      <c r="A787" s="114" t="s">
        <v>679</v>
      </c>
      <c r="B787" s="115" t="s">
        <v>680</v>
      </c>
      <c r="C787" s="14"/>
    </row>
    <row r="788" spans="1:3" s="13" customFormat="1" ht="15" thickBot="1" x14ac:dyDescent="0.4">
      <c r="A788" s="16"/>
      <c r="B788" s="15" t="s">
        <v>576</v>
      </c>
      <c r="C788" s="98"/>
    </row>
    <row r="789" spans="1:3" s="13" customFormat="1" ht="16.5" customHeight="1" x14ac:dyDescent="0.35">
      <c r="A789" s="114" t="s">
        <v>681</v>
      </c>
      <c r="B789" s="115" t="s">
        <v>682</v>
      </c>
      <c r="C789" s="14"/>
    </row>
    <row r="790" spans="1:3" s="13" customFormat="1" ht="15" thickBot="1" x14ac:dyDescent="0.4">
      <c r="A790" s="16"/>
      <c r="B790" s="15" t="s">
        <v>683</v>
      </c>
      <c r="C790" s="98"/>
    </row>
    <row r="791" spans="1:3" s="13" customFormat="1" x14ac:dyDescent="0.35">
      <c r="A791" s="114" t="s">
        <v>684</v>
      </c>
      <c r="B791" s="115" t="s">
        <v>685</v>
      </c>
      <c r="C791" s="14"/>
    </row>
    <row r="792" spans="1:3" s="13" customFormat="1" ht="30.75" customHeight="1" thickBot="1" x14ac:dyDescent="0.4">
      <c r="A792" s="16" t="s">
        <v>686</v>
      </c>
      <c r="B792" s="15" t="s">
        <v>687</v>
      </c>
      <c r="C792" s="98"/>
    </row>
    <row r="793" spans="1:3" s="13" customFormat="1" x14ac:dyDescent="0.35">
      <c r="A793" s="114"/>
      <c r="B793" s="115" t="s">
        <v>688</v>
      </c>
      <c r="C793" s="14"/>
    </row>
    <row r="794" spans="1:3" s="13" customFormat="1" ht="15" thickBot="1" x14ac:dyDescent="0.4">
      <c r="A794" s="16"/>
      <c r="B794" s="15" t="s">
        <v>689</v>
      </c>
      <c r="C794" s="98"/>
    </row>
    <row r="795" spans="1:3" s="13" customFormat="1" ht="16.5" customHeight="1" x14ac:dyDescent="0.35">
      <c r="A795" s="114" t="s">
        <v>690</v>
      </c>
      <c r="B795" s="115" t="s">
        <v>691</v>
      </c>
      <c r="C795" s="14"/>
    </row>
    <row r="796" spans="1:3" s="13" customFormat="1" ht="15" thickBot="1" x14ac:dyDescent="0.4">
      <c r="A796" s="16"/>
      <c r="B796" s="15" t="s">
        <v>579</v>
      </c>
      <c r="C796" s="98"/>
    </row>
    <row r="797" spans="1:3" s="13" customFormat="1" x14ac:dyDescent="0.35">
      <c r="A797" s="114"/>
      <c r="B797" s="115" t="s">
        <v>576</v>
      </c>
      <c r="C797" s="14"/>
    </row>
    <row r="798" spans="1:3" s="13" customFormat="1" ht="30.75" customHeight="1" thickBot="1" x14ac:dyDescent="0.4">
      <c r="A798" s="16" t="s">
        <v>692</v>
      </c>
      <c r="B798" s="15" t="s">
        <v>693</v>
      </c>
      <c r="C798" s="98"/>
    </row>
    <row r="799" spans="1:3" s="13" customFormat="1" x14ac:dyDescent="0.35">
      <c r="A799" s="114"/>
      <c r="B799" s="115" t="s">
        <v>579</v>
      </c>
      <c r="C799" s="14"/>
    </row>
    <row r="800" spans="1:3" s="13" customFormat="1" ht="15" thickBot="1" x14ac:dyDescent="0.4">
      <c r="A800" s="16" t="s">
        <v>694</v>
      </c>
      <c r="B800" s="15" t="s">
        <v>695</v>
      </c>
      <c r="C800" s="98"/>
    </row>
    <row r="801" spans="1:5" s="13" customFormat="1" x14ac:dyDescent="0.35">
      <c r="A801" s="114"/>
      <c r="B801" s="115" t="s">
        <v>696</v>
      </c>
      <c r="C801" s="14"/>
    </row>
    <row r="802" spans="1:5" s="13" customFormat="1" ht="15" thickBot="1" x14ac:dyDescent="0.4">
      <c r="A802" s="16" t="s">
        <v>697</v>
      </c>
      <c r="B802" s="15" t="s">
        <v>698</v>
      </c>
      <c r="C802" s="98"/>
    </row>
    <row r="803" spans="1:5" s="13" customFormat="1" x14ac:dyDescent="0.35">
      <c r="A803" s="114"/>
      <c r="B803" s="115" t="s">
        <v>576</v>
      </c>
      <c r="C803" s="14"/>
    </row>
    <row r="804" spans="1:5" ht="29.5" thickBot="1" x14ac:dyDescent="0.4">
      <c r="A804" s="16" t="s">
        <v>699</v>
      </c>
      <c r="B804" s="15" t="s">
        <v>700</v>
      </c>
      <c r="C804" s="98"/>
      <c r="E804"/>
    </row>
    <row r="805" spans="1:5" x14ac:dyDescent="0.35">
      <c r="A805" s="114"/>
      <c r="B805" s="115" t="s">
        <v>576</v>
      </c>
      <c r="C805" s="14"/>
      <c r="E805"/>
    </row>
    <row r="806" spans="1:5" ht="15" thickBot="1" x14ac:dyDescent="0.4">
      <c r="A806" s="16" t="s">
        <v>701</v>
      </c>
      <c r="B806" s="15" t="s">
        <v>702</v>
      </c>
      <c r="C806" s="98"/>
      <c r="E806"/>
    </row>
    <row r="807" spans="1:5" x14ac:dyDescent="0.35">
      <c r="A807" s="114"/>
      <c r="B807" s="115" t="s">
        <v>576</v>
      </c>
      <c r="C807" s="14"/>
      <c r="E807"/>
    </row>
    <row r="808" spans="1:5" ht="15" thickBot="1" x14ac:dyDescent="0.4">
      <c r="A808" s="16"/>
      <c r="B808" s="15" t="s">
        <v>703</v>
      </c>
      <c r="C808" s="98"/>
      <c r="E808"/>
    </row>
    <row r="809" spans="1:5" x14ac:dyDescent="0.35">
      <c r="A809" s="114" t="s">
        <v>704</v>
      </c>
      <c r="B809" s="115" t="s">
        <v>705</v>
      </c>
      <c r="C809" s="14"/>
      <c r="E809"/>
    </row>
    <row r="810" spans="1:5" ht="15" thickBot="1" x14ac:dyDescent="0.4">
      <c r="A810" s="16"/>
      <c r="B810" s="15" t="s">
        <v>576</v>
      </c>
      <c r="C810" s="98"/>
      <c r="E810"/>
    </row>
    <row r="811" spans="1:5" x14ac:dyDescent="0.35">
      <c r="A811" s="114"/>
      <c r="B811" s="115" t="s">
        <v>703</v>
      </c>
      <c r="C811" s="14"/>
      <c r="E811"/>
    </row>
    <row r="812" spans="1:5" ht="29.5" thickBot="1" x14ac:dyDescent="0.4">
      <c r="A812" s="16" t="s">
        <v>706</v>
      </c>
      <c r="B812" s="15" t="s">
        <v>707</v>
      </c>
      <c r="C812" s="98"/>
      <c r="E812"/>
    </row>
    <row r="813" spans="1:5" x14ac:dyDescent="0.35">
      <c r="A813" s="114"/>
      <c r="B813" s="115" t="s">
        <v>576</v>
      </c>
      <c r="C813" s="14"/>
      <c r="E813"/>
    </row>
    <row r="814" spans="1:5" ht="15" thickBot="1" x14ac:dyDescent="0.4">
      <c r="A814" s="16"/>
      <c r="B814" s="15" t="s">
        <v>703</v>
      </c>
      <c r="C814" s="98"/>
      <c r="E814"/>
    </row>
    <row r="815" spans="1:5" ht="29" x14ac:dyDescent="0.35">
      <c r="A815" s="114" t="s">
        <v>708</v>
      </c>
      <c r="B815" s="115" t="s">
        <v>709</v>
      </c>
      <c r="C815" s="14"/>
      <c r="E815"/>
    </row>
    <row r="816" spans="1:5" ht="15" thickBot="1" x14ac:dyDescent="0.4">
      <c r="A816" s="16"/>
      <c r="B816" s="15" t="s">
        <v>576</v>
      </c>
      <c r="C816" s="98"/>
      <c r="E816"/>
    </row>
    <row r="817" spans="1:5" x14ac:dyDescent="0.35">
      <c r="A817" s="114"/>
      <c r="B817" s="115" t="s">
        <v>703</v>
      </c>
      <c r="C817" s="14"/>
      <c r="E817"/>
    </row>
    <row r="818" spans="1:5" ht="29.5" thickBot="1" x14ac:dyDescent="0.4">
      <c r="A818" s="16" t="s">
        <v>710</v>
      </c>
      <c r="B818" s="15" t="s">
        <v>711</v>
      </c>
      <c r="C818" s="98"/>
      <c r="E818"/>
    </row>
    <row r="819" spans="1:5" x14ac:dyDescent="0.35">
      <c r="A819" s="114"/>
      <c r="B819" s="115" t="s">
        <v>576</v>
      </c>
      <c r="C819" s="14"/>
      <c r="E819"/>
    </row>
    <row r="820" spans="1:5" ht="15" thickBot="1" x14ac:dyDescent="0.4">
      <c r="A820" s="16"/>
      <c r="B820" s="15" t="s">
        <v>703</v>
      </c>
      <c r="C820" s="98"/>
      <c r="E820"/>
    </row>
    <row r="821" spans="1:5" ht="29" x14ac:dyDescent="0.35">
      <c r="A821" s="114" t="s">
        <v>712</v>
      </c>
      <c r="B821" s="115" t="s">
        <v>713</v>
      </c>
      <c r="C821" s="14"/>
      <c r="E821"/>
    </row>
    <row r="822" spans="1:5" ht="15" thickBot="1" x14ac:dyDescent="0.4">
      <c r="A822" s="16"/>
      <c r="B822" s="15" t="s">
        <v>576</v>
      </c>
      <c r="C822" s="98"/>
      <c r="E822"/>
    </row>
    <row r="823" spans="1:5" x14ac:dyDescent="0.35">
      <c r="A823" s="114"/>
      <c r="B823" s="115" t="s">
        <v>703</v>
      </c>
      <c r="C823" s="14"/>
      <c r="E823"/>
    </row>
    <row r="824" spans="1:5" ht="29.5" thickBot="1" x14ac:dyDescent="0.4">
      <c r="A824" s="16" t="s">
        <v>714</v>
      </c>
      <c r="B824" s="15" t="s">
        <v>715</v>
      </c>
      <c r="C824" s="98"/>
      <c r="E824"/>
    </row>
    <row r="825" spans="1:5" x14ac:dyDescent="0.35">
      <c r="A825" s="114"/>
      <c r="B825" s="115" t="s">
        <v>576</v>
      </c>
      <c r="C825" s="14"/>
      <c r="E825"/>
    </row>
    <row r="826" spans="1:5" ht="15" thickBot="1" x14ac:dyDescent="0.4">
      <c r="A826" s="16"/>
      <c r="B826" s="15" t="s">
        <v>703</v>
      </c>
      <c r="C826" s="98"/>
      <c r="E826"/>
    </row>
    <row r="827" spans="1:5" ht="29" x14ac:dyDescent="0.35">
      <c r="A827" s="114" t="s">
        <v>716</v>
      </c>
      <c r="B827" s="115" t="s">
        <v>717</v>
      </c>
      <c r="C827" s="14"/>
      <c r="E827"/>
    </row>
    <row r="828" spans="1:5" ht="15" thickBot="1" x14ac:dyDescent="0.4">
      <c r="A828" s="16"/>
      <c r="B828" s="15" t="s">
        <v>576</v>
      </c>
      <c r="C828" s="98"/>
      <c r="E828"/>
    </row>
    <row r="829" spans="1:5" x14ac:dyDescent="0.35">
      <c r="A829" s="114"/>
      <c r="B829" s="115" t="s">
        <v>703</v>
      </c>
      <c r="C829" s="14"/>
      <c r="E829"/>
    </row>
    <row r="830" spans="1:5" ht="29.5" thickBot="1" x14ac:dyDescent="0.4">
      <c r="A830" s="16" t="s">
        <v>718</v>
      </c>
      <c r="B830" s="15" t="s">
        <v>719</v>
      </c>
      <c r="C830" s="98"/>
      <c r="E830"/>
    </row>
    <row r="831" spans="1:5" x14ac:dyDescent="0.35">
      <c r="A831" s="114"/>
      <c r="B831" s="115" t="s">
        <v>576</v>
      </c>
      <c r="C831" s="14"/>
      <c r="E831"/>
    </row>
    <row r="832" spans="1:5" ht="15" thickBot="1" x14ac:dyDescent="0.4">
      <c r="A832" s="16"/>
      <c r="B832" s="15" t="s">
        <v>703</v>
      </c>
      <c r="C832" s="98"/>
      <c r="E832"/>
    </row>
    <row r="833" spans="1:5" ht="29" x14ac:dyDescent="0.35">
      <c r="A833" s="114" t="s">
        <v>720</v>
      </c>
      <c r="B833" s="115" t="s">
        <v>721</v>
      </c>
      <c r="C833" s="14"/>
      <c r="E833"/>
    </row>
    <row r="834" spans="1:5" ht="15" thickBot="1" x14ac:dyDescent="0.4">
      <c r="A834" s="16"/>
      <c r="B834" s="15" t="s">
        <v>576</v>
      </c>
      <c r="C834" s="98"/>
      <c r="E834"/>
    </row>
    <row r="835" spans="1:5" x14ac:dyDescent="0.35">
      <c r="A835" s="114"/>
      <c r="B835" s="115" t="s">
        <v>722</v>
      </c>
      <c r="C835" s="14"/>
      <c r="E835"/>
    </row>
    <row r="836" spans="1:5" ht="15" thickBot="1" x14ac:dyDescent="0.4">
      <c r="A836" s="16" t="s">
        <v>723</v>
      </c>
      <c r="B836" s="15" t="s">
        <v>724</v>
      </c>
      <c r="C836" s="98"/>
      <c r="E836"/>
    </row>
    <row r="837" spans="1:5" x14ac:dyDescent="0.35">
      <c r="A837" s="114"/>
      <c r="B837" s="115" t="s">
        <v>576</v>
      </c>
      <c r="C837" s="14"/>
      <c r="E837"/>
    </row>
    <row r="838" spans="1:5" ht="15" thickBot="1" x14ac:dyDescent="0.4">
      <c r="A838" s="16"/>
      <c r="B838" s="15" t="s">
        <v>722</v>
      </c>
      <c r="C838" s="98"/>
      <c r="E838"/>
    </row>
    <row r="839" spans="1:5" ht="43.5" x14ac:dyDescent="0.35">
      <c r="A839" s="114" t="s">
        <v>725</v>
      </c>
      <c r="B839" s="115" t="s">
        <v>726</v>
      </c>
      <c r="C839" s="14"/>
      <c r="E839"/>
    </row>
    <row r="840" spans="1:5" ht="15" thickBot="1" x14ac:dyDescent="0.4">
      <c r="A840" s="16"/>
      <c r="B840" s="15" t="s">
        <v>576</v>
      </c>
      <c r="C840" s="98"/>
      <c r="E840"/>
    </row>
    <row r="841" spans="1:5" x14ac:dyDescent="0.35">
      <c r="A841" s="114"/>
      <c r="B841" s="115" t="s">
        <v>722</v>
      </c>
      <c r="C841" s="14"/>
      <c r="E841"/>
    </row>
    <row r="842" spans="1:5" ht="29.5" thickBot="1" x14ac:dyDescent="0.4">
      <c r="A842" s="16" t="s">
        <v>727</v>
      </c>
      <c r="B842" s="15" t="s">
        <v>728</v>
      </c>
      <c r="C842" s="98"/>
      <c r="E842"/>
    </row>
    <row r="843" spans="1:5" x14ac:dyDescent="0.35">
      <c r="A843" s="114"/>
      <c r="B843" s="115" t="s">
        <v>576</v>
      </c>
      <c r="C843" s="14"/>
      <c r="E843"/>
    </row>
    <row r="844" spans="1:5" ht="15" thickBot="1" x14ac:dyDescent="0.4">
      <c r="A844" s="16"/>
      <c r="B844" s="15" t="s">
        <v>722</v>
      </c>
      <c r="C844" s="98"/>
      <c r="E844"/>
    </row>
    <row r="845" spans="1:5" x14ac:dyDescent="0.35">
      <c r="A845" s="114" t="s">
        <v>729</v>
      </c>
      <c r="B845" s="115" t="s">
        <v>730</v>
      </c>
      <c r="C845" s="14"/>
      <c r="E845"/>
    </row>
    <row r="846" spans="1:5" ht="15" thickBot="1" x14ac:dyDescent="0.4">
      <c r="A846" s="16"/>
      <c r="B846" s="15" t="s">
        <v>576</v>
      </c>
      <c r="C846" s="98"/>
      <c r="E846"/>
    </row>
    <row r="847" spans="1:5" x14ac:dyDescent="0.35">
      <c r="A847" s="114"/>
      <c r="B847" s="115" t="s">
        <v>722</v>
      </c>
      <c r="C847" s="14"/>
      <c r="E847"/>
    </row>
    <row r="848" spans="1:5" ht="29.5" thickBot="1" x14ac:dyDescent="0.4">
      <c r="A848" s="16" t="s">
        <v>731</v>
      </c>
      <c r="B848" s="15" t="s">
        <v>732</v>
      </c>
      <c r="C848" s="98"/>
      <c r="E848"/>
    </row>
    <row r="849" spans="1:5" x14ac:dyDescent="0.35">
      <c r="A849" s="114"/>
      <c r="B849" s="115" t="s">
        <v>576</v>
      </c>
      <c r="C849" s="14"/>
      <c r="E849"/>
    </row>
    <row r="850" spans="1:5" ht="15" thickBot="1" x14ac:dyDescent="0.4">
      <c r="A850" s="16"/>
      <c r="B850" s="15" t="s">
        <v>722</v>
      </c>
      <c r="C850" s="98"/>
      <c r="E850"/>
    </row>
    <row r="851" spans="1:5" x14ac:dyDescent="0.35">
      <c r="A851" s="114" t="s">
        <v>733</v>
      </c>
      <c r="B851" s="115" t="s">
        <v>734</v>
      </c>
      <c r="C851" s="14"/>
      <c r="E851"/>
    </row>
    <row r="852" spans="1:5" ht="15" thickBot="1" x14ac:dyDescent="0.4">
      <c r="A852" s="16"/>
      <c r="B852" s="15" t="s">
        <v>596</v>
      </c>
      <c r="C852" s="98"/>
      <c r="E852"/>
    </row>
    <row r="853" spans="1:5" x14ac:dyDescent="0.35">
      <c r="A853" s="114"/>
      <c r="B853" s="115" t="s">
        <v>735</v>
      </c>
      <c r="C853" s="14"/>
      <c r="E853"/>
    </row>
    <row r="854" spans="1:5" ht="15" thickBot="1" x14ac:dyDescent="0.4">
      <c r="A854" s="16" t="s">
        <v>736</v>
      </c>
      <c r="B854" s="15" t="s">
        <v>737</v>
      </c>
      <c r="C854" s="98"/>
      <c r="E854"/>
    </row>
    <row r="855" spans="1:5" x14ac:dyDescent="0.35">
      <c r="A855" s="114"/>
      <c r="B855" s="115" t="s">
        <v>596</v>
      </c>
      <c r="C855" s="14"/>
      <c r="E855"/>
    </row>
    <row r="856" spans="1:5" ht="15" thickBot="1" x14ac:dyDescent="0.4">
      <c r="A856" s="16"/>
      <c r="B856" s="15" t="s">
        <v>738</v>
      </c>
      <c r="C856" s="98"/>
      <c r="E856"/>
    </row>
    <row r="857" spans="1:5" x14ac:dyDescent="0.35">
      <c r="A857" s="114" t="s">
        <v>739</v>
      </c>
      <c r="B857" s="115" t="s">
        <v>740</v>
      </c>
      <c r="C857" s="14"/>
      <c r="E857"/>
    </row>
    <row r="858" spans="1:5" ht="15" thickBot="1" x14ac:dyDescent="0.4">
      <c r="A858" s="16"/>
      <c r="B858" s="15" t="s">
        <v>596</v>
      </c>
      <c r="C858" s="98"/>
      <c r="E858"/>
    </row>
    <row r="859" spans="1:5" x14ac:dyDescent="0.35">
      <c r="A859" s="114"/>
      <c r="B859" s="115" t="s">
        <v>738</v>
      </c>
      <c r="C859" s="14"/>
      <c r="E859"/>
    </row>
    <row r="860" spans="1:5" ht="29.5" thickBot="1" x14ac:dyDescent="0.4">
      <c r="A860" s="16" t="s">
        <v>741</v>
      </c>
      <c r="B860" s="15" t="s">
        <v>742</v>
      </c>
      <c r="C860" s="98"/>
      <c r="E860"/>
    </row>
    <row r="861" spans="1:5" x14ac:dyDescent="0.35">
      <c r="A861" s="114"/>
      <c r="B861" s="115" t="s">
        <v>596</v>
      </c>
      <c r="C861" s="14"/>
      <c r="E861"/>
    </row>
    <row r="862" spans="1:5" ht="15" thickBot="1" x14ac:dyDescent="0.4">
      <c r="A862" s="16"/>
      <c r="B862" s="15" t="s">
        <v>738</v>
      </c>
      <c r="C862" s="98"/>
      <c r="E862"/>
    </row>
    <row r="863" spans="1:5" x14ac:dyDescent="0.35">
      <c r="A863" s="114" t="s">
        <v>743</v>
      </c>
      <c r="B863" s="115" t="s">
        <v>744</v>
      </c>
      <c r="C863" s="14"/>
      <c r="E863"/>
    </row>
    <row r="864" spans="1:5" ht="15" thickBot="1" x14ac:dyDescent="0.4">
      <c r="A864" s="16"/>
      <c r="B864" s="15" t="s">
        <v>596</v>
      </c>
      <c r="C864" s="98"/>
      <c r="E864"/>
    </row>
    <row r="865" spans="1:5" x14ac:dyDescent="0.35">
      <c r="A865" s="114"/>
      <c r="B865" s="115" t="s">
        <v>738</v>
      </c>
      <c r="C865" s="14"/>
      <c r="E865"/>
    </row>
    <row r="866" spans="1:5" ht="15" thickBot="1" x14ac:dyDescent="0.4">
      <c r="A866" s="16" t="s">
        <v>745</v>
      </c>
      <c r="B866" s="15" t="s">
        <v>746</v>
      </c>
      <c r="C866" s="98"/>
      <c r="E866"/>
    </row>
    <row r="867" spans="1:5" x14ac:dyDescent="0.35">
      <c r="A867" s="114"/>
      <c r="B867" s="115" t="s">
        <v>596</v>
      </c>
      <c r="C867" s="14"/>
      <c r="E867"/>
    </row>
    <row r="868" spans="1:5" ht="73" thickBot="1" x14ac:dyDescent="0.4">
      <c r="A868" s="16" t="s">
        <v>747</v>
      </c>
      <c r="B868" s="15" t="s">
        <v>748</v>
      </c>
      <c r="C868" s="98"/>
      <c r="E868"/>
    </row>
    <row r="869" spans="1:5" x14ac:dyDescent="0.35">
      <c r="A869" s="114"/>
      <c r="B869" s="115" t="s">
        <v>749</v>
      </c>
      <c r="C869" s="14"/>
      <c r="E869"/>
    </row>
    <row r="870" spans="1:5" ht="58.5" thickBot="1" x14ac:dyDescent="0.4">
      <c r="A870" s="16" t="s">
        <v>750</v>
      </c>
      <c r="B870" s="15" t="s">
        <v>751</v>
      </c>
      <c r="C870" s="98"/>
      <c r="E870"/>
    </row>
    <row r="871" spans="1:5" x14ac:dyDescent="0.35">
      <c r="A871" s="114"/>
      <c r="B871" s="115" t="s">
        <v>752</v>
      </c>
      <c r="C871" s="14"/>
      <c r="E871"/>
    </row>
    <row r="872" spans="1:5" x14ac:dyDescent="0.35">
      <c r="E872"/>
    </row>
    <row r="873" spans="1:5" x14ac:dyDescent="0.35">
      <c r="E873"/>
    </row>
    <row r="874" spans="1:5" x14ac:dyDescent="0.35">
      <c r="E874"/>
    </row>
    <row r="875" spans="1:5" x14ac:dyDescent="0.35">
      <c r="E875"/>
    </row>
    <row r="876" spans="1:5" x14ac:dyDescent="0.35">
      <c r="E876"/>
    </row>
    <row r="877" spans="1:5" x14ac:dyDescent="0.35">
      <c r="E877"/>
    </row>
    <row r="878" spans="1:5" x14ac:dyDescent="0.35">
      <c r="E878"/>
    </row>
  </sheetData>
  <dataConsolidate/>
  <mergeCells count="581">
    <mergeCell ref="C635:C636"/>
    <mergeCell ref="C637:C638"/>
    <mergeCell ref="C501:C502"/>
    <mergeCell ref="E530:E532"/>
    <mergeCell ref="D20:D21"/>
    <mergeCell ref="D22:D23"/>
    <mergeCell ref="D14:D15"/>
    <mergeCell ref="E484:E485"/>
    <mergeCell ref="E486:E487"/>
    <mergeCell ref="E488:E489"/>
    <mergeCell ref="E477:E478"/>
    <mergeCell ref="E479:E480"/>
    <mergeCell ref="E481:E483"/>
    <mergeCell ref="E467:E468"/>
    <mergeCell ref="E469:E470"/>
    <mergeCell ref="E471:E472"/>
    <mergeCell ref="E473:E474"/>
    <mergeCell ref="E475:E476"/>
    <mergeCell ref="E452:E453"/>
    <mergeCell ref="E454:E456"/>
    <mergeCell ref="E457:E458"/>
    <mergeCell ref="E490:E491"/>
    <mergeCell ref="E492:E493"/>
    <mergeCell ref="E494:E495"/>
    <mergeCell ref="D2:D3"/>
    <mergeCell ref="D4:D5"/>
    <mergeCell ref="D6:D7"/>
    <mergeCell ref="D8:D9"/>
    <mergeCell ref="D10:D11"/>
    <mergeCell ref="D16:D17"/>
    <mergeCell ref="D18:D19"/>
    <mergeCell ref="D24:D25"/>
    <mergeCell ref="D26:D27"/>
    <mergeCell ref="E566:E568"/>
    <mergeCell ref="E496:E497"/>
    <mergeCell ref="E498:E499"/>
    <mergeCell ref="E500:E501"/>
    <mergeCell ref="E502:E510"/>
    <mergeCell ref="E512:E513"/>
    <mergeCell ref="E514:E515"/>
    <mergeCell ref="E516:E517"/>
    <mergeCell ref="E518:E520"/>
    <mergeCell ref="E548:E550"/>
    <mergeCell ref="E551:E553"/>
    <mergeCell ref="E554:E556"/>
    <mergeCell ref="E557:E559"/>
    <mergeCell ref="E560:E562"/>
    <mergeCell ref="E563:E565"/>
    <mergeCell ref="E533:E535"/>
    <mergeCell ref="E536:E538"/>
    <mergeCell ref="E539:E541"/>
    <mergeCell ref="E542:E544"/>
    <mergeCell ref="E545:E547"/>
    <mergeCell ref="E521:E523"/>
    <mergeCell ref="E524:E526"/>
    <mergeCell ref="E527:E529"/>
    <mergeCell ref="E442:E443"/>
    <mergeCell ref="E444:E445"/>
    <mergeCell ref="E446:E447"/>
    <mergeCell ref="E448:E449"/>
    <mergeCell ref="E450:E451"/>
    <mergeCell ref="E459:E460"/>
    <mergeCell ref="E461:E462"/>
    <mergeCell ref="E463:E464"/>
    <mergeCell ref="E465:E466"/>
    <mergeCell ref="E428:E429"/>
    <mergeCell ref="E430:E431"/>
    <mergeCell ref="E432:E433"/>
    <mergeCell ref="E434:E435"/>
    <mergeCell ref="E436:E437"/>
    <mergeCell ref="E438:E439"/>
    <mergeCell ref="E440:E441"/>
    <mergeCell ref="E416:E417"/>
    <mergeCell ref="E418:E419"/>
    <mergeCell ref="E420:E421"/>
    <mergeCell ref="E422:E423"/>
    <mergeCell ref="E424:E425"/>
    <mergeCell ref="E426:E427"/>
    <mergeCell ref="E408:E410"/>
    <mergeCell ref="E411:E412"/>
    <mergeCell ref="E413:E415"/>
    <mergeCell ref="E388:E389"/>
    <mergeCell ref="E390:E392"/>
    <mergeCell ref="E393:E395"/>
    <mergeCell ref="E396:E397"/>
    <mergeCell ref="E398:E399"/>
    <mergeCell ref="E400:E401"/>
    <mergeCell ref="E386:E387"/>
    <mergeCell ref="E363:E364"/>
    <mergeCell ref="E365:E366"/>
    <mergeCell ref="E367:E368"/>
    <mergeCell ref="E369:E370"/>
    <mergeCell ref="E371:E372"/>
    <mergeCell ref="E402:E403"/>
    <mergeCell ref="E404:E405"/>
    <mergeCell ref="E406:E407"/>
    <mergeCell ref="E329:E330"/>
    <mergeCell ref="E331:E332"/>
    <mergeCell ref="E333:E334"/>
    <mergeCell ref="E335:E336"/>
    <mergeCell ref="E373:E374"/>
    <mergeCell ref="E375:E376"/>
    <mergeCell ref="E377:E379"/>
    <mergeCell ref="E380:E382"/>
    <mergeCell ref="E383:E385"/>
    <mergeCell ref="E306:E308"/>
    <mergeCell ref="E309:E310"/>
    <mergeCell ref="E345:E346"/>
    <mergeCell ref="E361:E362"/>
    <mergeCell ref="E347:E348"/>
    <mergeCell ref="E349:E350"/>
    <mergeCell ref="E351:E352"/>
    <mergeCell ref="E337:E338"/>
    <mergeCell ref="E339:E340"/>
    <mergeCell ref="E341:E342"/>
    <mergeCell ref="E343:E344"/>
    <mergeCell ref="E323:E324"/>
    <mergeCell ref="E311:E312"/>
    <mergeCell ref="E313:E314"/>
    <mergeCell ref="E315:E316"/>
    <mergeCell ref="E317:E318"/>
    <mergeCell ref="E319:E320"/>
    <mergeCell ref="E321:E322"/>
    <mergeCell ref="E325:E326"/>
    <mergeCell ref="E353:E354"/>
    <mergeCell ref="E355:E356"/>
    <mergeCell ref="E357:E358"/>
    <mergeCell ref="E359:E360"/>
    <mergeCell ref="E327:E328"/>
    <mergeCell ref="E288:E289"/>
    <mergeCell ref="E290:E291"/>
    <mergeCell ref="E292:E293"/>
    <mergeCell ref="E294:E295"/>
    <mergeCell ref="E296:E297"/>
    <mergeCell ref="E298:E299"/>
    <mergeCell ref="E300:E301"/>
    <mergeCell ref="E302:E303"/>
    <mergeCell ref="E304:E305"/>
    <mergeCell ref="E286:E287"/>
    <mergeCell ref="E252:E253"/>
    <mergeCell ref="E254:E255"/>
    <mergeCell ref="E256:E257"/>
    <mergeCell ref="E258:E259"/>
    <mergeCell ref="E260:E261"/>
    <mergeCell ref="E262:E263"/>
    <mergeCell ref="E264:E265"/>
    <mergeCell ref="E266:E267"/>
    <mergeCell ref="E268:E269"/>
    <mergeCell ref="E240:E241"/>
    <mergeCell ref="E276:E277"/>
    <mergeCell ref="E278:E279"/>
    <mergeCell ref="E280:E281"/>
    <mergeCell ref="E282:E283"/>
    <mergeCell ref="E284:E285"/>
    <mergeCell ref="E270:E271"/>
    <mergeCell ref="E272:E273"/>
    <mergeCell ref="E274:E275"/>
    <mergeCell ref="E248:E249"/>
    <mergeCell ref="E250:E251"/>
    <mergeCell ref="E242:E243"/>
    <mergeCell ref="E244:E245"/>
    <mergeCell ref="E246:E247"/>
    <mergeCell ref="E232:E233"/>
    <mergeCell ref="E234:E235"/>
    <mergeCell ref="E236:E237"/>
    <mergeCell ref="E238:E239"/>
    <mergeCell ref="E210:E211"/>
    <mergeCell ref="E212:E213"/>
    <mergeCell ref="E214:E215"/>
    <mergeCell ref="E180:E181"/>
    <mergeCell ref="E182:E183"/>
    <mergeCell ref="E184:E185"/>
    <mergeCell ref="E186:E187"/>
    <mergeCell ref="E188:E189"/>
    <mergeCell ref="E190:E191"/>
    <mergeCell ref="E192:E193"/>
    <mergeCell ref="E216:E217"/>
    <mergeCell ref="E218:E219"/>
    <mergeCell ref="E220:E221"/>
    <mergeCell ref="E222:E223"/>
    <mergeCell ref="E224:E225"/>
    <mergeCell ref="E226:E227"/>
    <mergeCell ref="E228:E229"/>
    <mergeCell ref="E230:E231"/>
    <mergeCell ref="E202:E203"/>
    <mergeCell ref="E204:E205"/>
    <mergeCell ref="E164:E165"/>
    <mergeCell ref="E166:E167"/>
    <mergeCell ref="E168:E169"/>
    <mergeCell ref="E170:E171"/>
    <mergeCell ref="E172:E173"/>
    <mergeCell ref="E208:E209"/>
    <mergeCell ref="E194:E195"/>
    <mergeCell ref="E196:E197"/>
    <mergeCell ref="E198:E199"/>
    <mergeCell ref="E200:E201"/>
    <mergeCell ref="E174:E175"/>
    <mergeCell ref="E176:E177"/>
    <mergeCell ref="E178:E179"/>
    <mergeCell ref="E206:E207"/>
    <mergeCell ref="E122:E123"/>
    <mergeCell ref="E124:E125"/>
    <mergeCell ref="E130:E131"/>
    <mergeCell ref="E152:E153"/>
    <mergeCell ref="E154:E155"/>
    <mergeCell ref="E156:E157"/>
    <mergeCell ref="E158:E159"/>
    <mergeCell ref="E160:E161"/>
    <mergeCell ref="E162:E163"/>
    <mergeCell ref="E134:E135"/>
    <mergeCell ref="E136:E137"/>
    <mergeCell ref="E138:E139"/>
    <mergeCell ref="E144:E145"/>
    <mergeCell ref="E146:E147"/>
    <mergeCell ref="E148:E149"/>
    <mergeCell ref="E150:E151"/>
    <mergeCell ref="E142:E143"/>
    <mergeCell ref="E140:E141"/>
    <mergeCell ref="E103:E104"/>
    <mergeCell ref="E105:E106"/>
    <mergeCell ref="E107:E108"/>
    <mergeCell ref="E109:E110"/>
    <mergeCell ref="E111:E112"/>
    <mergeCell ref="E113:E115"/>
    <mergeCell ref="E116:E117"/>
    <mergeCell ref="E118:E119"/>
    <mergeCell ref="E120:E121"/>
    <mergeCell ref="C337:C338"/>
    <mergeCell ref="C339:C340"/>
    <mergeCell ref="C341:C342"/>
    <mergeCell ref="E20:E21"/>
    <mergeCell ref="E22:E23"/>
    <mergeCell ref="E94:E95"/>
    <mergeCell ref="E96:E98"/>
    <mergeCell ref="E99:E100"/>
    <mergeCell ref="E101:E102"/>
    <mergeCell ref="E86:E87"/>
    <mergeCell ref="E40:E41"/>
    <mergeCell ref="E42:E43"/>
    <mergeCell ref="E44:E45"/>
    <mergeCell ref="E46:E47"/>
    <mergeCell ref="E48:E49"/>
    <mergeCell ref="E50:E51"/>
    <mergeCell ref="E88:E89"/>
    <mergeCell ref="E90:E91"/>
    <mergeCell ref="E92:E93"/>
    <mergeCell ref="E52:E53"/>
    <mergeCell ref="E54:E55"/>
    <mergeCell ref="E56:E57"/>
    <mergeCell ref="E58:E59"/>
    <mergeCell ref="E82:E83"/>
    <mergeCell ref="E38:E39"/>
    <mergeCell ref="E24:E25"/>
    <mergeCell ref="E26:E27"/>
    <mergeCell ref="E28:E29"/>
    <mergeCell ref="E30:E31"/>
    <mergeCell ref="E32:E33"/>
    <mergeCell ref="C331:C332"/>
    <mergeCell ref="C333:C334"/>
    <mergeCell ref="C335:C336"/>
    <mergeCell ref="E72:E73"/>
    <mergeCell ref="E74:E75"/>
    <mergeCell ref="E76:E77"/>
    <mergeCell ref="E78:E79"/>
    <mergeCell ref="E80:E81"/>
    <mergeCell ref="E84:E85"/>
    <mergeCell ref="E60:E61"/>
    <mergeCell ref="E62:E63"/>
    <mergeCell ref="E64:E65"/>
    <mergeCell ref="E66:E67"/>
    <mergeCell ref="E68:E69"/>
    <mergeCell ref="E126:E127"/>
    <mergeCell ref="E128:E129"/>
    <mergeCell ref="E70:E71"/>
    <mergeCell ref="E132:E133"/>
    <mergeCell ref="E2:E3"/>
    <mergeCell ref="E4:E5"/>
    <mergeCell ref="E6:E7"/>
    <mergeCell ref="E8:E9"/>
    <mergeCell ref="E10:E11"/>
    <mergeCell ref="E16:E17"/>
    <mergeCell ref="E18:E19"/>
    <mergeCell ref="E34:E35"/>
    <mergeCell ref="E36:E37"/>
    <mergeCell ref="C602:C604"/>
    <mergeCell ref="C422:C423"/>
    <mergeCell ref="C424:C425"/>
    <mergeCell ref="C426:C427"/>
    <mergeCell ref="C524:C525"/>
    <mergeCell ref="C526:C527"/>
    <mergeCell ref="C554:C556"/>
    <mergeCell ref="C578:C580"/>
    <mergeCell ref="C581:C583"/>
    <mergeCell ref="C584:C586"/>
    <mergeCell ref="C552:C553"/>
    <mergeCell ref="C557:C559"/>
    <mergeCell ref="C560:C562"/>
    <mergeCell ref="C514:C515"/>
    <mergeCell ref="C516:C517"/>
    <mergeCell ref="C518:C519"/>
    <mergeCell ref="C542:C543"/>
    <mergeCell ref="C544:C545"/>
    <mergeCell ref="C546:C547"/>
    <mergeCell ref="C432:C433"/>
    <mergeCell ref="C434:C435"/>
    <mergeCell ref="C450:C451"/>
    <mergeCell ref="C436:C437"/>
    <mergeCell ref="C438:C439"/>
    <mergeCell ref="C345:C346"/>
    <mergeCell ref="C286:C287"/>
    <mergeCell ref="C290:C291"/>
    <mergeCell ref="C292:C293"/>
    <mergeCell ref="C323:C324"/>
    <mergeCell ref="C325:C326"/>
    <mergeCell ref="C327:C328"/>
    <mergeCell ref="C329:C330"/>
    <mergeCell ref="C648:C650"/>
    <mergeCell ref="C376:C378"/>
    <mergeCell ref="C383:C385"/>
    <mergeCell ref="C386:C388"/>
    <mergeCell ref="C401:C402"/>
    <mergeCell ref="C444:C446"/>
    <mergeCell ref="C447:C448"/>
    <mergeCell ref="C349:C350"/>
    <mergeCell ref="C351:C352"/>
    <mergeCell ref="C353:C354"/>
    <mergeCell ref="C355:C356"/>
    <mergeCell ref="C357:C358"/>
    <mergeCell ref="C359:C360"/>
    <mergeCell ref="C614:C616"/>
    <mergeCell ref="C617:C619"/>
    <mergeCell ref="C620:C622"/>
    <mergeCell ref="C99:C100"/>
    <mergeCell ref="C101:C102"/>
    <mergeCell ref="C103:C104"/>
    <mergeCell ref="C105:C106"/>
    <mergeCell ref="C107:C108"/>
    <mergeCell ref="C109:C111"/>
    <mergeCell ref="C288:C289"/>
    <mergeCell ref="C254:C255"/>
    <mergeCell ref="C361:C362"/>
    <mergeCell ref="C305:C306"/>
    <mergeCell ref="C307:C308"/>
    <mergeCell ref="C309:C310"/>
    <mergeCell ref="C311:C312"/>
    <mergeCell ref="C313:C314"/>
    <mergeCell ref="C315:C316"/>
    <mergeCell ref="C317:C318"/>
    <mergeCell ref="C272:C273"/>
    <mergeCell ref="C274:C275"/>
    <mergeCell ref="C276:C277"/>
    <mergeCell ref="C278:C279"/>
    <mergeCell ref="C280:C281"/>
    <mergeCell ref="C302:C304"/>
    <mergeCell ref="C343:C344"/>
    <mergeCell ref="C347:C348"/>
    <mergeCell ref="C440:C441"/>
    <mergeCell ref="C548:C549"/>
    <mergeCell ref="C550:C551"/>
    <mergeCell ref="C528:C529"/>
    <mergeCell ref="C530:C531"/>
    <mergeCell ref="C532:C533"/>
    <mergeCell ref="C397:C398"/>
    <mergeCell ref="C399:C400"/>
    <mergeCell ref="C406:C407"/>
    <mergeCell ref="C408:C409"/>
    <mergeCell ref="C410:C411"/>
    <mergeCell ref="C412:C413"/>
    <mergeCell ref="C414:C415"/>
    <mergeCell ref="C416:C417"/>
    <mergeCell ref="C418:C419"/>
    <mergeCell ref="C420:C421"/>
    <mergeCell ref="C536:C537"/>
    <mergeCell ref="C538:C539"/>
    <mergeCell ref="C540:C541"/>
    <mergeCell ref="C428:C429"/>
    <mergeCell ref="C430:C431"/>
    <mergeCell ref="C442:C443"/>
    <mergeCell ref="C452:C454"/>
    <mergeCell ref="C469:C470"/>
    <mergeCell ref="C379:C380"/>
    <mergeCell ref="C381:C382"/>
    <mergeCell ref="C389:C390"/>
    <mergeCell ref="C391:C392"/>
    <mergeCell ref="C393:C394"/>
    <mergeCell ref="C403:C405"/>
    <mergeCell ref="C252:C253"/>
    <mergeCell ref="C395:C396"/>
    <mergeCell ref="C373:C375"/>
    <mergeCell ref="C371:C372"/>
    <mergeCell ref="C369:C370"/>
    <mergeCell ref="C367:C368"/>
    <mergeCell ref="C260:C261"/>
    <mergeCell ref="C262:C263"/>
    <mergeCell ref="C264:C265"/>
    <mergeCell ref="C266:C267"/>
    <mergeCell ref="C268:C269"/>
    <mergeCell ref="C270:C271"/>
    <mergeCell ref="C365:C366"/>
    <mergeCell ref="C363:C364"/>
    <mergeCell ref="C294:C295"/>
    <mergeCell ref="C296:C297"/>
    <mergeCell ref="C298:C299"/>
    <mergeCell ref="C300:C301"/>
    <mergeCell ref="C319:C320"/>
    <mergeCell ref="C321:C322"/>
    <mergeCell ref="C212:C213"/>
    <mergeCell ref="C214:C215"/>
    <mergeCell ref="C216:C217"/>
    <mergeCell ref="C282:C283"/>
    <mergeCell ref="C284:C285"/>
    <mergeCell ref="C218:C219"/>
    <mergeCell ref="C220:C221"/>
    <mergeCell ref="C222:C223"/>
    <mergeCell ref="C224:C225"/>
    <mergeCell ref="C226:C227"/>
    <mergeCell ref="C228:C229"/>
    <mergeCell ref="C230:C231"/>
    <mergeCell ref="C232:C233"/>
    <mergeCell ref="C234:C235"/>
    <mergeCell ref="C256:C257"/>
    <mergeCell ref="C258:C259"/>
    <mergeCell ref="C236:C237"/>
    <mergeCell ref="C238:C239"/>
    <mergeCell ref="C240:C241"/>
    <mergeCell ref="C242:C243"/>
    <mergeCell ref="C244:C245"/>
    <mergeCell ref="C246:C247"/>
    <mergeCell ref="C248:C249"/>
    <mergeCell ref="C250:C251"/>
    <mergeCell ref="C200:C201"/>
    <mergeCell ref="C202:C203"/>
    <mergeCell ref="C204:C205"/>
    <mergeCell ref="C206:C207"/>
    <mergeCell ref="C208:C209"/>
    <mergeCell ref="C210:C211"/>
    <mergeCell ref="C188:C189"/>
    <mergeCell ref="C190:C191"/>
    <mergeCell ref="C192:C193"/>
    <mergeCell ref="C194:C195"/>
    <mergeCell ref="C196:C197"/>
    <mergeCell ref="C198:C199"/>
    <mergeCell ref="C176:C177"/>
    <mergeCell ref="C178:C179"/>
    <mergeCell ref="C180:C181"/>
    <mergeCell ref="C182:C183"/>
    <mergeCell ref="C184:C185"/>
    <mergeCell ref="C186:C187"/>
    <mergeCell ref="C164:C165"/>
    <mergeCell ref="C166:C167"/>
    <mergeCell ref="C168:C169"/>
    <mergeCell ref="C170:C171"/>
    <mergeCell ref="C172:C173"/>
    <mergeCell ref="C174:C175"/>
    <mergeCell ref="C152:C153"/>
    <mergeCell ref="C154:C155"/>
    <mergeCell ref="C156:C157"/>
    <mergeCell ref="C158:C159"/>
    <mergeCell ref="C160:C161"/>
    <mergeCell ref="C162:C163"/>
    <mergeCell ref="C140:C141"/>
    <mergeCell ref="C142:C143"/>
    <mergeCell ref="C144:C145"/>
    <mergeCell ref="C146:C147"/>
    <mergeCell ref="C148:C149"/>
    <mergeCell ref="C150:C151"/>
    <mergeCell ref="C128:C129"/>
    <mergeCell ref="C130:C131"/>
    <mergeCell ref="C132:C133"/>
    <mergeCell ref="C134:C135"/>
    <mergeCell ref="C136:C137"/>
    <mergeCell ref="C138:C139"/>
    <mergeCell ref="C122:C123"/>
    <mergeCell ref="C124:C125"/>
    <mergeCell ref="C126:C127"/>
    <mergeCell ref="C114:C115"/>
    <mergeCell ref="C116:C117"/>
    <mergeCell ref="C118:C119"/>
    <mergeCell ref="C120:C121"/>
    <mergeCell ref="C88:C89"/>
    <mergeCell ref="C90:C91"/>
    <mergeCell ref="C60:C61"/>
    <mergeCell ref="C62:C63"/>
    <mergeCell ref="C64:C65"/>
    <mergeCell ref="C66:C67"/>
    <mergeCell ref="C68:C69"/>
    <mergeCell ref="C70:C71"/>
    <mergeCell ref="C74:C75"/>
    <mergeCell ref="C76:C77"/>
    <mergeCell ref="C78:C79"/>
    <mergeCell ref="C80:C81"/>
    <mergeCell ref="C82:C83"/>
    <mergeCell ref="C84:C85"/>
    <mergeCell ref="C86:C87"/>
    <mergeCell ref="C72:C73"/>
    <mergeCell ref="C112:C113"/>
    <mergeCell ref="C92:C94"/>
    <mergeCell ref="C97:C98"/>
    <mergeCell ref="C95:C96"/>
    <mergeCell ref="C52:C53"/>
    <mergeCell ref="C54:C55"/>
    <mergeCell ref="C56:C57"/>
    <mergeCell ref="C58:C59"/>
    <mergeCell ref="C36:C37"/>
    <mergeCell ref="C38:C39"/>
    <mergeCell ref="C40:C41"/>
    <mergeCell ref="C42:C43"/>
    <mergeCell ref="C44:C45"/>
    <mergeCell ref="C46:C47"/>
    <mergeCell ref="A1:B1"/>
    <mergeCell ref="A93:A94"/>
    <mergeCell ref="E14:E15"/>
    <mergeCell ref="D12:D13"/>
    <mergeCell ref="E12:E13"/>
    <mergeCell ref="C2:C3"/>
    <mergeCell ref="C4:C5"/>
    <mergeCell ref="C6:C7"/>
    <mergeCell ref="C8:C9"/>
    <mergeCell ref="C10:C11"/>
    <mergeCell ref="C24:C25"/>
    <mergeCell ref="C26:C27"/>
    <mergeCell ref="C28:C29"/>
    <mergeCell ref="C30:C31"/>
    <mergeCell ref="C32:C33"/>
    <mergeCell ref="C34:C35"/>
    <mergeCell ref="C12:C13"/>
    <mergeCell ref="C14:C15"/>
    <mergeCell ref="C16:C17"/>
    <mergeCell ref="C18:C19"/>
    <mergeCell ref="C20:C21"/>
    <mergeCell ref="C22:C23"/>
    <mergeCell ref="C48:C49"/>
    <mergeCell ref="C50:C51"/>
    <mergeCell ref="C639:C641"/>
    <mergeCell ref="C623:C624"/>
    <mergeCell ref="C625:C626"/>
    <mergeCell ref="C627:C628"/>
    <mergeCell ref="C629:C630"/>
    <mergeCell ref="C631:C632"/>
    <mergeCell ref="C633:C634"/>
    <mergeCell ref="C485:C486"/>
    <mergeCell ref="C487:C488"/>
    <mergeCell ref="C605:C607"/>
    <mergeCell ref="C608:C610"/>
    <mergeCell ref="C611:C613"/>
    <mergeCell ref="C491:C492"/>
    <mergeCell ref="C493:C494"/>
    <mergeCell ref="C495:C496"/>
    <mergeCell ref="C497:C498"/>
    <mergeCell ref="C489:C490"/>
    <mergeCell ref="C587:C589"/>
    <mergeCell ref="C563:C565"/>
    <mergeCell ref="C566:C568"/>
    <mergeCell ref="C569:C571"/>
    <mergeCell ref="C572:C574"/>
    <mergeCell ref="C575:C577"/>
    <mergeCell ref="C520:C521"/>
    <mergeCell ref="C590:C592"/>
    <mergeCell ref="C593:C595"/>
    <mergeCell ref="C596:C598"/>
    <mergeCell ref="C599:C601"/>
    <mergeCell ref="C510:C511"/>
    <mergeCell ref="C455:C456"/>
    <mergeCell ref="C457:C458"/>
    <mergeCell ref="C459:C460"/>
    <mergeCell ref="C461:C462"/>
    <mergeCell ref="C463:C464"/>
    <mergeCell ref="C465:C466"/>
    <mergeCell ref="C467:C468"/>
    <mergeCell ref="C483:C484"/>
    <mergeCell ref="C471:C473"/>
    <mergeCell ref="C474:C476"/>
    <mergeCell ref="C477:C479"/>
    <mergeCell ref="C480:C482"/>
    <mergeCell ref="C522:C523"/>
    <mergeCell ref="C534:C535"/>
    <mergeCell ref="C499:C500"/>
    <mergeCell ref="C503:C505"/>
    <mergeCell ref="C506:C507"/>
    <mergeCell ref="C508:C509"/>
    <mergeCell ref="C512:C513"/>
  </mergeCells>
  <conditionalFormatting sqref="C1:C35 C48:C51 C54:C71 C74:C85 C99:C111 C114:C119 C130:C137 C158:C167 C172:C177 C182:C187 C198:C217 C220:C243 C248:C257 C264:C277 C282:C289 C294:C295 C300:C301 C305:C306 C309:C312 C319:C326 C331:C332 C337:C338 C341:C346 C353:C356 C359:C362 C365:C376 C379:C382 C393:C400 C412:C425 C428:C433 C440:C443 C447 C514 C516 C518 C520 C522 C524 C526 C528:C541 C546:C551 C554 C557 C563 C566 C569 C572 C575 C593 C596 C599 C602 C605 C608 C611 C614 C617 C620 C644:C942">
    <cfRule type="endsWith" dxfId="123" priority="172" operator="endsWith" text="A">
      <formula>RIGHT(C1,LEN("A"))="A"</formula>
    </cfRule>
  </conditionalFormatting>
  <conditionalFormatting sqref="C1:C119 C122:C123 C126:C451 C642:C942 C510:C622">
    <cfRule type="endsWith" dxfId="122" priority="162" operator="endsWith" text="J">
      <formula>RIGHT(C1,LEN("J"))="J"</formula>
    </cfRule>
    <cfRule type="containsText" dxfId="121" priority="163" operator="containsText" text="I">
      <formula>NOT(ISERROR(SEARCH("I",C1)))</formula>
    </cfRule>
    <cfRule type="beginsWith" dxfId="120" priority="164" operator="beginsWith" text="K">
      <formula>LEFT(C1,LEN("K"))="K"</formula>
    </cfRule>
    <cfRule type="beginsWith" dxfId="119" priority="165" operator="beginsWith" text="H">
      <formula>LEFT(C1,LEN("H"))="H"</formula>
    </cfRule>
    <cfRule type="beginsWith" dxfId="118" priority="166" operator="beginsWith" text="G">
      <formula>LEFT(C1,LEN("G"))="G"</formula>
    </cfRule>
    <cfRule type="beginsWith" dxfId="117" priority="167" operator="beginsWith" text="F">
      <formula>LEFT(C1,LEN("F"))="F"</formula>
    </cfRule>
    <cfRule type="beginsWith" dxfId="116" priority="168" operator="beginsWith" text="E">
      <formula>LEFT(C1,LEN("E"))="E"</formula>
    </cfRule>
    <cfRule type="endsWith" dxfId="115" priority="169" operator="endsWith" text="D">
      <formula>RIGHT(C1,LEN("D"))="D"</formula>
    </cfRule>
    <cfRule type="endsWith" dxfId="114" priority="170" operator="endsWith" text="C">
      <formula>RIGHT(C1,LEN("C"))="C"</formula>
    </cfRule>
    <cfRule type="endsWith" dxfId="113" priority="171" operator="endsWith" text="B">
      <formula>RIGHT(C1,LEN("B"))="B"</formula>
    </cfRule>
  </conditionalFormatting>
  <conditionalFormatting sqref="C120:C121">
    <cfRule type="containsText" dxfId="112" priority="120" operator="containsText" text="I">
      <formula>NOT(ISERROR(SEARCH("I",C120)))</formula>
    </cfRule>
    <cfRule type="beginsWith" dxfId="111" priority="121" operator="beginsWith" text="K">
      <formula>LEFT(C120,LEN("K"))="K"</formula>
    </cfRule>
    <cfRule type="beginsWith" dxfId="110" priority="122" operator="beginsWith" text="H">
      <formula>LEFT(C120,LEN("H"))="H"</formula>
    </cfRule>
    <cfRule type="beginsWith" dxfId="109" priority="123" operator="beginsWith" text="G">
      <formula>LEFT(C120,LEN("G"))="G"</formula>
    </cfRule>
    <cfRule type="beginsWith" dxfId="108" priority="124" operator="beginsWith" text="F">
      <formula>LEFT(C120,LEN("F"))="F"</formula>
    </cfRule>
    <cfRule type="beginsWith" dxfId="107" priority="125" operator="beginsWith" text="E">
      <formula>LEFT(C120,LEN("E"))="E"</formula>
    </cfRule>
    <cfRule type="endsWith" dxfId="106" priority="126" operator="endsWith" text="D">
      <formula>RIGHT(C120,LEN("D"))="D"</formula>
    </cfRule>
    <cfRule type="endsWith" dxfId="105" priority="127" operator="endsWith" text="C">
      <formula>RIGHT(C120,LEN("C"))="C"</formula>
    </cfRule>
    <cfRule type="endsWith" dxfId="104" priority="128" operator="endsWith" text="B">
      <formula>RIGHT(C120,LEN("B"))="B"</formula>
    </cfRule>
    <cfRule type="endsWith" dxfId="103" priority="129" operator="endsWith" text="A">
      <formula>RIGHT(C120,LEN("A"))="A"</formula>
    </cfRule>
    <cfRule type="beginsWith" dxfId="102" priority="130" operator="beginsWith" text="J">
      <formula>LEFT(C120,LEN("J"))="J"</formula>
    </cfRule>
  </conditionalFormatting>
  <conditionalFormatting sqref="C124:C125">
    <cfRule type="containsText" dxfId="101" priority="109" operator="containsText" text="I">
      <formula>NOT(ISERROR(SEARCH("I",C124)))</formula>
    </cfRule>
    <cfRule type="beginsWith" dxfId="100" priority="110" operator="beginsWith" text="K">
      <formula>LEFT(C124,LEN("K"))="K"</formula>
    </cfRule>
    <cfRule type="beginsWith" dxfId="99" priority="111" operator="beginsWith" text="H">
      <formula>LEFT(C124,LEN("H"))="H"</formula>
    </cfRule>
    <cfRule type="beginsWith" dxfId="98" priority="112" operator="beginsWith" text="G">
      <formula>LEFT(C124,LEN("G"))="G"</formula>
    </cfRule>
    <cfRule type="beginsWith" dxfId="97" priority="113" operator="beginsWith" text="F">
      <formula>LEFT(C124,LEN("F"))="F"</formula>
    </cfRule>
    <cfRule type="beginsWith" dxfId="96" priority="114" operator="beginsWith" text="E">
      <formula>LEFT(C124,LEN("E"))="E"</formula>
    </cfRule>
    <cfRule type="endsWith" dxfId="95" priority="115" operator="endsWith" text="D">
      <formula>RIGHT(C124,LEN("D"))="D"</formula>
    </cfRule>
    <cfRule type="endsWith" dxfId="94" priority="116" operator="endsWith" text="C">
      <formula>RIGHT(C124,LEN("C"))="C"</formula>
    </cfRule>
    <cfRule type="endsWith" dxfId="93" priority="117" operator="endsWith" text="B">
      <formula>RIGHT(C124,LEN("B"))="B"</formula>
    </cfRule>
    <cfRule type="endsWith" dxfId="92" priority="118" operator="endsWith" text="A">
      <formula>RIGHT(C124,LEN("A"))="A"</formula>
    </cfRule>
    <cfRule type="beginsWith" dxfId="91" priority="119" operator="beginsWith" text="J">
      <formula>LEFT(C124,LEN("J"))="J"</formula>
    </cfRule>
  </conditionalFormatting>
  <conditionalFormatting sqref="C296:C297">
    <cfRule type="endsWith" dxfId="90" priority="137" operator="endsWith" text="A">
      <formula>RIGHT(C296,LEN("A"))="A"</formula>
    </cfRule>
  </conditionalFormatting>
  <conditionalFormatting sqref="C452 C455 C457 C459 C461 C463 C465 C467 C469 C471 C474 C477 C480 C483 C485 C487 C489">
    <cfRule type="containsText" dxfId="89" priority="97" operator="containsText" text=",">
      <formula>NOT(ISERROR(SEARCH(",",C452)))</formula>
    </cfRule>
    <cfRule type="endsWith" dxfId="88" priority="98" operator="endsWith" text="J">
      <formula>RIGHT(C452,LEN("J"))="J"</formula>
    </cfRule>
    <cfRule type="containsText" dxfId="87" priority="99" operator="containsText" text="I">
      <formula>NOT(ISERROR(SEARCH("I",C452)))</formula>
    </cfRule>
    <cfRule type="beginsWith" dxfId="86" priority="100" operator="beginsWith" text="K">
      <formula>LEFT(C452,LEN("K"))="K"</formula>
    </cfRule>
    <cfRule type="beginsWith" dxfId="85" priority="101" operator="beginsWith" text="H">
      <formula>LEFT(C452,LEN("H"))="H"</formula>
    </cfRule>
    <cfRule type="beginsWith" dxfId="84" priority="102" operator="beginsWith" text="G">
      <formula>LEFT(C452,LEN("G"))="G"</formula>
    </cfRule>
    <cfRule type="beginsWith" dxfId="83" priority="103" operator="beginsWith" text="F">
      <formula>LEFT(C452,LEN("F"))="F"</formula>
    </cfRule>
    <cfRule type="beginsWith" dxfId="82" priority="104" operator="beginsWith" text="E">
      <formula>LEFT(C452,LEN("E"))="E"</formula>
    </cfRule>
    <cfRule type="endsWith" dxfId="81" priority="105" operator="endsWith" text="D">
      <formula>RIGHT(C452,LEN("D"))="D"</formula>
    </cfRule>
    <cfRule type="endsWith" dxfId="80" priority="106" operator="endsWith" text="C">
      <formula>RIGHT(C452,LEN("C"))="C"</formula>
    </cfRule>
    <cfRule type="endsWith" dxfId="79" priority="107" operator="endsWith" text="B">
      <formula>RIGHT(C452,LEN("B"))="B"</formula>
    </cfRule>
  </conditionalFormatting>
  <conditionalFormatting sqref="C499">
    <cfRule type="endsWith" dxfId="78" priority="71" operator="endsWith" text="A">
      <formula>RIGHT(C499,LEN("A"))="A"</formula>
    </cfRule>
  </conditionalFormatting>
  <conditionalFormatting sqref="C499:C501">
    <cfRule type="containsText" dxfId="77" priority="60" operator="containsText" text=",">
      <formula>NOT(ISERROR(SEARCH(",",C499)))</formula>
    </cfRule>
    <cfRule type="endsWith" dxfId="76" priority="61" operator="endsWith" text="J">
      <formula>RIGHT(C499,LEN("J"))="J"</formula>
    </cfRule>
    <cfRule type="containsText" dxfId="75" priority="62" operator="containsText" text="I">
      <formula>NOT(ISERROR(SEARCH("I",C499)))</formula>
    </cfRule>
    <cfRule type="beginsWith" dxfId="74" priority="63" operator="beginsWith" text="K">
      <formula>LEFT(C499,LEN("K"))="K"</formula>
    </cfRule>
    <cfRule type="beginsWith" dxfId="73" priority="64" operator="beginsWith" text="H">
      <formula>LEFT(C499,LEN("H"))="H"</formula>
    </cfRule>
    <cfRule type="beginsWith" dxfId="72" priority="65" operator="beginsWith" text="G">
      <formula>LEFT(C499,LEN("G"))="G"</formula>
    </cfRule>
    <cfRule type="beginsWith" dxfId="71" priority="66" operator="beginsWith" text="F">
      <formula>LEFT(C499,LEN("F"))="F"</formula>
    </cfRule>
    <cfRule type="beginsWith" dxfId="70" priority="67" operator="beginsWith" text="E">
      <formula>LEFT(C499,LEN("E"))="E"</formula>
    </cfRule>
    <cfRule type="endsWith" dxfId="69" priority="68" operator="endsWith" text="D">
      <formula>RIGHT(C499,LEN("D"))="D"</formula>
    </cfRule>
    <cfRule type="endsWith" dxfId="68" priority="69" operator="endsWith" text="C">
      <formula>RIGHT(C499,LEN("C"))="C"</formula>
    </cfRule>
    <cfRule type="endsWith" dxfId="67" priority="70" operator="endsWith" text="B">
      <formula>RIGHT(C499,LEN("B"))="B"</formula>
    </cfRule>
  </conditionalFormatting>
  <conditionalFormatting sqref="C510">
    <cfRule type="endsWith" dxfId="66" priority="3" operator="endsWith" text="A">
      <formula>RIGHT(C510,LEN("A"))="A"</formula>
    </cfRule>
  </conditionalFormatting>
  <conditionalFormatting sqref="C542:C543">
    <cfRule type="endsWith" dxfId="65" priority="108" operator="endsWith" text="A">
      <formula>RIGHT(C542,LEN("A"))="A"</formula>
    </cfRule>
  </conditionalFormatting>
  <conditionalFormatting sqref="C623 C625 C627 C629 C631 C633">
    <cfRule type="containsText" dxfId="64" priority="86" operator="containsText" text=",">
      <formula>NOT(ISERROR(SEARCH(",",C623)))</formula>
    </cfRule>
    <cfRule type="endsWith" dxfId="63" priority="87" operator="endsWith" text="J">
      <formula>RIGHT(C623,LEN("J"))="J"</formula>
    </cfRule>
    <cfRule type="containsText" dxfId="62" priority="88" operator="containsText" text="I">
      <formula>NOT(ISERROR(SEARCH("I",C623)))</formula>
    </cfRule>
    <cfRule type="beginsWith" dxfId="61" priority="89" operator="beginsWith" text="K">
      <formula>LEFT(C623,LEN("K"))="K"</formula>
    </cfRule>
    <cfRule type="beginsWith" dxfId="60" priority="90" operator="beginsWith" text="H">
      <formula>LEFT(C623,LEN("H"))="H"</formula>
    </cfRule>
    <cfRule type="beginsWith" dxfId="59" priority="91" operator="beginsWith" text="G">
      <formula>LEFT(C623,LEN("G"))="G"</formula>
    </cfRule>
    <cfRule type="beginsWith" dxfId="58" priority="92" operator="beginsWith" text="F">
      <formula>LEFT(C623,LEN("F"))="F"</formula>
    </cfRule>
    <cfRule type="beginsWith" dxfId="57" priority="93" operator="beginsWith" text="E">
      <formula>LEFT(C623,LEN("E"))="E"</formula>
    </cfRule>
    <cfRule type="endsWith" dxfId="56" priority="94" operator="endsWith" text="D">
      <formula>RIGHT(C623,LEN("D"))="D"</formula>
    </cfRule>
    <cfRule type="endsWith" dxfId="55" priority="95" operator="endsWith" text="C">
      <formula>RIGHT(C623,LEN("C"))="C"</formula>
    </cfRule>
    <cfRule type="endsWith" dxfId="54" priority="96" operator="endsWith" text="B">
      <formula>RIGHT(C623,LEN("B"))="B"</formula>
    </cfRule>
  </conditionalFormatting>
  <conditionalFormatting sqref="C635:C638">
    <cfRule type="containsText" dxfId="53" priority="37" operator="containsText" text=",">
      <formula>NOT(ISERROR(SEARCH(",",C635)))</formula>
    </cfRule>
    <cfRule type="endsWith" dxfId="52" priority="38" operator="endsWith" text="J">
      <formula>RIGHT(C635,LEN("J"))="J"</formula>
    </cfRule>
    <cfRule type="containsText" dxfId="51" priority="39" operator="containsText" text="I">
      <formula>NOT(ISERROR(SEARCH("I",C635)))</formula>
    </cfRule>
    <cfRule type="beginsWith" dxfId="50" priority="40" operator="beginsWith" text="K">
      <formula>LEFT(C635,LEN("K"))="K"</formula>
    </cfRule>
    <cfRule type="beginsWith" dxfId="49" priority="41" operator="beginsWith" text="H">
      <formula>LEFT(C635,LEN("H"))="H"</formula>
    </cfRule>
    <cfRule type="beginsWith" dxfId="48" priority="42" operator="beginsWith" text="G">
      <formula>LEFT(C635,LEN("G"))="G"</formula>
    </cfRule>
    <cfRule type="beginsWith" dxfId="47" priority="43" operator="beginsWith" text="F">
      <formula>LEFT(C635,LEN("F"))="F"</formula>
    </cfRule>
    <cfRule type="beginsWith" dxfId="46" priority="44" operator="beginsWith" text="E">
      <formula>LEFT(C635,LEN("E"))="E"</formula>
    </cfRule>
    <cfRule type="endsWith" dxfId="45" priority="45" operator="endsWith" text="D">
      <formula>RIGHT(C635,LEN("D"))="D"</formula>
    </cfRule>
    <cfRule type="endsWith" dxfId="44" priority="46" operator="endsWith" text="C">
      <formula>RIGHT(C635,LEN("C"))="C"</formula>
    </cfRule>
    <cfRule type="endsWith" dxfId="43" priority="47" operator="endsWith" text="B">
      <formula>RIGHT(C635,LEN("B"))="B"</formula>
    </cfRule>
    <cfRule type="endsWith" dxfId="42" priority="48" operator="endsWith" text="A">
      <formula>RIGHT(C635,LEN("A"))="A"</formula>
    </cfRule>
  </conditionalFormatting>
  <conditionalFormatting sqref="C639">
    <cfRule type="containsText" dxfId="41" priority="26" stopIfTrue="1" operator="containsText" text=",">
      <formula>NOT(ISERROR(FIND(UPPER(","),UPPER(C639))))</formula>
      <formula>","</formula>
    </cfRule>
  </conditionalFormatting>
  <conditionalFormatting sqref="C642:C942 C126:C451 C1:C119 C122:C123 C510:C622">
    <cfRule type="containsText" dxfId="40" priority="161" operator="containsText" text=",">
      <formula>NOT(ISERROR(SEARCH(",",C1)))</formula>
    </cfRule>
  </conditionalFormatting>
  <conditionalFormatting sqref="C779">
    <cfRule type="containsText" dxfId="39" priority="138" operator="containsText" text=",">
      <formula>NOT(ISERROR(SEARCH(",",C779)))</formula>
    </cfRule>
    <cfRule type="endsWith" dxfId="38" priority="139" operator="endsWith" text="J">
      <formula>RIGHT(C779,LEN("J"))="J"</formula>
    </cfRule>
    <cfRule type="containsText" dxfId="37" priority="140" operator="containsText" text="I">
      <formula>NOT(ISERROR(SEARCH("I",C779)))</formula>
    </cfRule>
    <cfRule type="beginsWith" dxfId="36" priority="141" operator="beginsWith" text="K">
      <formula>LEFT(C779,LEN("K"))="K"</formula>
    </cfRule>
    <cfRule type="beginsWith" dxfId="35" priority="142" operator="beginsWith" text="H">
      <formula>LEFT(C779,LEN("H"))="H"</formula>
    </cfRule>
    <cfRule type="beginsWith" dxfId="34" priority="143" operator="beginsWith" text="G">
      <formula>LEFT(C779,LEN("G"))="G"</formula>
    </cfRule>
    <cfRule type="beginsWith" dxfId="33" priority="144" operator="beginsWith" text="F">
      <formula>LEFT(C779,LEN("F"))="F"</formula>
    </cfRule>
    <cfRule type="beginsWith" dxfId="32" priority="145" operator="beginsWith" text="E">
      <formula>LEFT(C779,LEN("E"))="E"</formula>
    </cfRule>
    <cfRule type="endsWith" dxfId="31" priority="146" operator="endsWith" text="D">
      <formula>RIGHT(C779,LEN("D"))="D"</formula>
    </cfRule>
    <cfRule type="endsWith" dxfId="30" priority="147" operator="endsWith" text="C">
      <formula>RIGHT(C779,LEN("C"))="C"</formula>
    </cfRule>
    <cfRule type="endsWith" dxfId="29" priority="148" operator="endsWith" text="B">
      <formula>RIGHT(C779,LEN("B"))="B"</formula>
    </cfRule>
    <cfRule type="endsWith" dxfId="28" priority="149" operator="endsWith" text="A">
      <formula>RIGHT(C779,LEN("A"))="A"</formula>
    </cfRule>
  </conditionalFormatting>
  <conditionalFormatting sqref="D2">
    <cfRule type="containsText" dxfId="27" priority="184" operator="containsText" text="J">
      <formula>NOT(ISERROR(SEARCH("J",D2)))</formula>
    </cfRule>
  </conditionalFormatting>
  <conditionalFormatting sqref="E1:E12">
    <cfRule type="containsText" dxfId="26" priority="150" operator="containsText" text="I">
      <formula>NOT(ISERROR(SEARCH("I",E1)))</formula>
    </cfRule>
    <cfRule type="beginsWith" dxfId="25" priority="151" operator="beginsWith" text="K">
      <formula>LEFT(E1,LEN("K"))="K"</formula>
    </cfRule>
    <cfRule type="beginsWith" dxfId="24" priority="152" operator="beginsWith" text="H">
      <formula>LEFT(E1,LEN("H"))="H"</formula>
    </cfRule>
    <cfRule type="beginsWith" dxfId="23" priority="153" operator="beginsWith" text="G">
      <formula>LEFT(E1,LEN("G"))="G"</formula>
    </cfRule>
    <cfRule type="beginsWith" dxfId="22" priority="154" operator="beginsWith" text="F">
      <formula>LEFT(E1,LEN("F"))="F"</formula>
    </cfRule>
    <cfRule type="beginsWith" dxfId="21" priority="155" operator="beginsWith" text="E">
      <formula>LEFT(E1,LEN("E"))="E"</formula>
    </cfRule>
    <cfRule type="endsWith" dxfId="20" priority="156" operator="endsWith" text="D">
      <formula>RIGHT(E1,LEN("D"))="D"</formula>
    </cfRule>
    <cfRule type="endsWith" dxfId="19" priority="157" operator="endsWith" text="C">
      <formula>RIGHT(E1,LEN("C"))="C"</formula>
    </cfRule>
    <cfRule type="endsWith" dxfId="18" priority="158" operator="endsWith" text="B">
      <formula>RIGHT(E1,LEN("B"))="B"</formula>
    </cfRule>
    <cfRule type="endsWith" dxfId="17" priority="159" operator="endsWith" text="A">
      <formula>RIGHT(E1,LEN("A"))="A"</formula>
    </cfRule>
    <cfRule type="beginsWith" dxfId="16" priority="160" operator="beginsWith" text="J">
      <formula>LEFT(E1,LEN("J"))="J"</formula>
    </cfRule>
  </conditionalFormatting>
  <conditionalFormatting sqref="E14 E16:E49 E52:E96 E99 E101 E103 E105 E107 E109 E111 E113 E116:E309 E311 E313 E315 E317 E319 E321 E323 E325 E327 E329 E331 E333 E335 E337 E339 E341 E343 E345 E347 E349 E351 E353 E355 E357:E359 E361 E363 E365 E367 E369 E371 E373:E375 E377 E380 E386:E390 E396:E408 E416:E454 E484:E518 E524 E530 E536 E542 E548 E554 E560 E566 E572 E869:E878">
    <cfRule type="beginsWith" dxfId="15" priority="183" operator="beginsWith" text="J">
      <formula>LEFT(E14,LEN("J"))="J"</formula>
    </cfRule>
  </conditionalFormatting>
  <conditionalFormatting sqref="E14 E16:E49 E52:E380 E383 E386:E390 E393 E396:E408 E411 E413:E454 E457 E459 E461 E463 E465:E467 E469 E471 E473:E475 E477 E479:E481 E484:E518 E521 E524 E527 E530 E533 E536 E539 E542 E545 E548 E551 E554 E557 E560 E563 E566 E569 E572 E869:E878">
    <cfRule type="beginsWith" dxfId="14" priority="176" operator="beginsWith" text="G">
      <formula>LEFT(E14,LEN("G"))="G"</formula>
    </cfRule>
    <cfRule type="beginsWith" dxfId="13" priority="177" operator="beginsWith" text="F">
      <formula>LEFT(E14,LEN("F"))="F"</formula>
    </cfRule>
    <cfRule type="beginsWith" dxfId="12" priority="178" operator="beginsWith" text="E">
      <formula>LEFT(E14,LEN("E"))="E"</formula>
    </cfRule>
    <cfRule type="endsWith" dxfId="11" priority="179" operator="endsWith" text="D">
      <formula>RIGHT(E14,LEN("D"))="D"</formula>
    </cfRule>
    <cfRule type="endsWith" dxfId="10" priority="180" operator="endsWith" text="C">
      <formula>RIGHT(E14,LEN("C"))="C"</formula>
    </cfRule>
    <cfRule type="endsWith" dxfId="9" priority="181" operator="endsWith" text="B">
      <formula>RIGHT(E14,LEN("B"))="B"</formula>
    </cfRule>
    <cfRule type="endsWith" dxfId="8" priority="182" operator="endsWith" text="A">
      <formula>RIGHT(E14,LEN("A"))="A"</formula>
    </cfRule>
  </conditionalFormatting>
  <conditionalFormatting sqref="E14 E16:E49 E52:E573 E869:E878">
    <cfRule type="beginsWith" dxfId="7" priority="174" operator="beginsWith" text="K">
      <formula>LEFT(E14,LEN("K"))="K"</formula>
    </cfRule>
    <cfRule type="beginsWith" dxfId="6" priority="175" operator="beginsWith" text="H">
      <formula>LEFT(E14,LEN("H"))="H"</formula>
    </cfRule>
  </conditionalFormatting>
  <conditionalFormatting sqref="E16:E573 E14 E869:E878">
    <cfRule type="containsText" dxfId="5" priority="173" operator="containsText" text="I">
      <formula>NOT(ISERROR(SEARCH("I",E14)))</formula>
    </cfRule>
  </conditionalFormatting>
  <conditionalFormatting sqref="E465:E466">
    <cfRule type="beginsWith" dxfId="4" priority="133" operator="beginsWith" text="J">
      <formula>LEFT(E465,LEN("J"))="J"</formula>
    </cfRule>
  </conditionalFormatting>
  <conditionalFormatting sqref="E473:E474">
    <cfRule type="beginsWith" dxfId="3" priority="132" operator="beginsWith" text="J">
      <formula>LEFT(E473,LEN("J"))="J"</formula>
    </cfRule>
  </conditionalFormatting>
  <conditionalFormatting sqref="E479:E480">
    <cfRule type="beginsWith" dxfId="2" priority="131" operator="beginsWith" text="J">
      <formula>LEFT(E479,LEN("J"))="J"</formula>
    </cfRule>
  </conditionalFormatting>
  <conditionalFormatting sqref="C512">
    <cfRule type="endsWith" dxfId="1" priority="2" operator="endsWith" text="A">
      <formula>RIGHT(C512,LEN("A"))="A"</formula>
    </cfRule>
  </conditionalFormatting>
  <conditionalFormatting sqref="C512">
    <cfRule type="endsWith" dxfId="0" priority="1" operator="endsWith" text="A">
      <formula>RIGHT(C512,LEN("A"))="A"</formula>
    </cfRule>
  </conditionalFormatting>
  <hyperlinks>
    <hyperlink ref="C643" r:id="rId1" display="As of 2016" xr:uid="{00000000-0004-0000-0200-000000000000}"/>
  </hyperlinks>
  <pageMargins left="0.25" right="0.25" top="0.75" bottom="0.75" header="0.3" footer="0.3"/>
  <pageSetup scale="87" fitToHeight="0" orientation="landscape" r:id="rId2"/>
  <rowBreaks count="2" manualBreakCount="2">
    <brk id="549" max="5" man="1"/>
    <brk id="56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96"/>
  <sheetViews>
    <sheetView topLeftCell="B1" workbookViewId="0">
      <selection activeCell="B28" sqref="B28"/>
    </sheetView>
  </sheetViews>
  <sheetFormatPr defaultColWidth="9.1796875" defaultRowHeight="15.5" x14ac:dyDescent="0.35"/>
  <cols>
    <col min="1" max="1" width="14.26953125" style="51" bestFit="1" customWidth="1"/>
    <col min="2" max="2" width="133.81640625" style="51" bestFit="1" customWidth="1"/>
    <col min="3" max="16384" width="9.1796875" style="51"/>
  </cols>
  <sheetData>
    <row r="1" spans="1:2" x14ac:dyDescent="0.35">
      <c r="A1" s="48" t="s">
        <v>753</v>
      </c>
      <c r="B1" s="48"/>
    </row>
    <row r="2" spans="1:2" x14ac:dyDescent="0.35">
      <c r="A2" s="49" t="s">
        <v>754</v>
      </c>
      <c r="B2" s="49" t="s">
        <v>755</v>
      </c>
    </row>
    <row r="3" spans="1:2" x14ac:dyDescent="0.35">
      <c r="A3" s="50" t="s">
        <v>756</v>
      </c>
      <c r="B3" s="50" t="s">
        <v>757</v>
      </c>
    </row>
    <row r="4" spans="1:2" x14ac:dyDescent="0.35">
      <c r="A4" s="50" t="s">
        <v>758</v>
      </c>
      <c r="B4" s="50" t="s">
        <v>759</v>
      </c>
    </row>
    <row r="5" spans="1:2" x14ac:dyDescent="0.35">
      <c r="A5" s="50" t="s">
        <v>760</v>
      </c>
      <c r="B5" s="50" t="s">
        <v>761</v>
      </c>
    </row>
    <row r="6" spans="1:2" x14ac:dyDescent="0.35">
      <c r="A6" s="50" t="s">
        <v>762</v>
      </c>
      <c r="B6" s="50" t="s">
        <v>763</v>
      </c>
    </row>
    <row r="7" spans="1:2" x14ac:dyDescent="0.35">
      <c r="A7" s="50" t="s">
        <v>764</v>
      </c>
      <c r="B7" s="50" t="s">
        <v>765</v>
      </c>
    </row>
    <row r="8" spans="1:2" x14ac:dyDescent="0.35">
      <c r="A8" s="50" t="s">
        <v>766</v>
      </c>
      <c r="B8" s="50" t="s">
        <v>767</v>
      </c>
    </row>
    <row r="9" spans="1:2" x14ac:dyDescent="0.35">
      <c r="A9" s="50" t="s">
        <v>768</v>
      </c>
      <c r="B9" s="50" t="s">
        <v>769</v>
      </c>
    </row>
    <row r="10" spans="1:2" x14ac:dyDescent="0.35">
      <c r="A10" s="50" t="s">
        <v>770</v>
      </c>
      <c r="B10" s="50" t="s">
        <v>771</v>
      </c>
    </row>
    <row r="11" spans="1:2" x14ac:dyDescent="0.35">
      <c r="A11" s="50" t="s">
        <v>772</v>
      </c>
      <c r="B11" s="50" t="s">
        <v>773</v>
      </c>
    </row>
    <row r="12" spans="1:2" x14ac:dyDescent="0.35">
      <c r="A12" s="50" t="s">
        <v>774</v>
      </c>
      <c r="B12" s="50" t="s">
        <v>775</v>
      </c>
    </row>
    <row r="13" spans="1:2" x14ac:dyDescent="0.35">
      <c r="A13" s="50" t="s">
        <v>776</v>
      </c>
      <c r="B13" s="50" t="s">
        <v>777</v>
      </c>
    </row>
    <row r="14" spans="1:2" x14ac:dyDescent="0.35">
      <c r="A14" s="50" t="s">
        <v>778</v>
      </c>
      <c r="B14" s="50" t="s">
        <v>779</v>
      </c>
    </row>
    <row r="15" spans="1:2" x14ac:dyDescent="0.35">
      <c r="A15" s="50" t="s">
        <v>780</v>
      </c>
      <c r="B15" s="50" t="s">
        <v>781</v>
      </c>
    </row>
    <row r="16" spans="1:2" x14ac:dyDescent="0.35">
      <c r="A16" s="50" t="s">
        <v>782</v>
      </c>
      <c r="B16" s="50" t="s">
        <v>783</v>
      </c>
    </row>
    <row r="17" spans="1:2" x14ac:dyDescent="0.35">
      <c r="A17" s="50" t="s">
        <v>784</v>
      </c>
      <c r="B17" s="50" t="s">
        <v>785</v>
      </c>
    </row>
    <row r="18" spans="1:2" x14ac:dyDescent="0.35">
      <c r="A18" s="50" t="s">
        <v>786</v>
      </c>
      <c r="B18" s="50" t="s">
        <v>787</v>
      </c>
    </row>
    <row r="19" spans="1:2" x14ac:dyDescent="0.35">
      <c r="A19" s="50" t="s">
        <v>788</v>
      </c>
      <c r="B19" s="50" t="s">
        <v>789</v>
      </c>
    </row>
    <row r="20" spans="1:2" x14ac:dyDescent="0.35">
      <c r="A20" s="50" t="s">
        <v>790</v>
      </c>
      <c r="B20" s="50" t="s">
        <v>791</v>
      </c>
    </row>
    <row r="21" spans="1:2" x14ac:dyDescent="0.35">
      <c r="A21" s="50" t="s">
        <v>792</v>
      </c>
      <c r="B21" s="50" t="s">
        <v>793</v>
      </c>
    </row>
    <row r="22" spans="1:2" x14ac:dyDescent="0.35">
      <c r="A22" s="50" t="s">
        <v>794</v>
      </c>
      <c r="B22" s="50" t="s">
        <v>795</v>
      </c>
    </row>
    <row r="23" spans="1:2" x14ac:dyDescent="0.35">
      <c r="A23" s="50" t="s">
        <v>796</v>
      </c>
      <c r="B23" s="50" t="s">
        <v>797</v>
      </c>
    </row>
    <row r="24" spans="1:2" x14ac:dyDescent="0.35">
      <c r="A24" s="50" t="s">
        <v>798</v>
      </c>
      <c r="B24" s="50" t="s">
        <v>799</v>
      </c>
    </row>
    <row r="25" spans="1:2" x14ac:dyDescent="0.35">
      <c r="A25" s="50" t="s">
        <v>800</v>
      </c>
      <c r="B25" s="50" t="s">
        <v>801</v>
      </c>
    </row>
    <row r="26" spans="1:2" x14ac:dyDescent="0.35">
      <c r="A26" s="50" t="s">
        <v>802</v>
      </c>
      <c r="B26" s="50" t="s">
        <v>803</v>
      </c>
    </row>
    <row r="27" spans="1:2" x14ac:dyDescent="0.35">
      <c r="A27" s="50" t="s">
        <v>804</v>
      </c>
      <c r="B27" s="50" t="s">
        <v>805</v>
      </c>
    </row>
    <row r="28" spans="1:2" x14ac:dyDescent="0.35">
      <c r="A28" s="50" t="s">
        <v>806</v>
      </c>
      <c r="B28" s="50" t="s">
        <v>807</v>
      </c>
    </row>
    <row r="29" spans="1:2" x14ac:dyDescent="0.35">
      <c r="A29" s="50" t="s">
        <v>808</v>
      </c>
      <c r="B29" s="50" t="s">
        <v>809</v>
      </c>
    </row>
    <row r="30" spans="1:2" x14ac:dyDescent="0.35">
      <c r="A30" s="50" t="s">
        <v>810</v>
      </c>
      <c r="B30" s="50" t="s">
        <v>811</v>
      </c>
    </row>
    <row r="31" spans="1:2" x14ac:dyDescent="0.35">
      <c r="A31" s="50" t="s">
        <v>812</v>
      </c>
      <c r="B31" s="50" t="s">
        <v>813</v>
      </c>
    </row>
    <row r="32" spans="1:2" x14ac:dyDescent="0.35">
      <c r="A32" s="50" t="s">
        <v>814</v>
      </c>
      <c r="B32" s="50" t="s">
        <v>815</v>
      </c>
    </row>
    <row r="33" spans="1:2" x14ac:dyDescent="0.35">
      <c r="A33" s="50" t="s">
        <v>816</v>
      </c>
      <c r="B33" s="50" t="s">
        <v>817</v>
      </c>
    </row>
    <row r="34" spans="1:2" x14ac:dyDescent="0.35">
      <c r="A34" s="50" t="s">
        <v>818</v>
      </c>
      <c r="B34" s="50" t="s">
        <v>819</v>
      </c>
    </row>
    <row r="35" spans="1:2" x14ac:dyDescent="0.35">
      <c r="A35" s="50" t="s">
        <v>820</v>
      </c>
      <c r="B35" s="50" t="s">
        <v>821</v>
      </c>
    </row>
    <row r="36" spans="1:2" x14ac:dyDescent="0.35">
      <c r="A36" s="50" t="s">
        <v>822</v>
      </c>
      <c r="B36" s="50" t="s">
        <v>823</v>
      </c>
    </row>
    <row r="37" spans="1:2" x14ac:dyDescent="0.35">
      <c r="A37" s="50" t="s">
        <v>824</v>
      </c>
      <c r="B37" s="50" t="s">
        <v>825</v>
      </c>
    </row>
    <row r="38" spans="1:2" x14ac:dyDescent="0.35">
      <c r="A38" s="50" t="s">
        <v>826</v>
      </c>
      <c r="B38" s="50" t="s">
        <v>827</v>
      </c>
    </row>
    <row r="39" spans="1:2" x14ac:dyDescent="0.35">
      <c r="A39" s="50" t="s">
        <v>828</v>
      </c>
      <c r="B39" s="50" t="s">
        <v>829</v>
      </c>
    </row>
    <row r="40" spans="1:2" x14ac:dyDescent="0.35">
      <c r="A40" s="50" t="s">
        <v>830</v>
      </c>
      <c r="B40" s="50" t="s">
        <v>831</v>
      </c>
    </row>
    <row r="41" spans="1:2" x14ac:dyDescent="0.35">
      <c r="A41" s="50" t="s">
        <v>832</v>
      </c>
      <c r="B41" s="50" t="s">
        <v>833</v>
      </c>
    </row>
    <row r="42" spans="1:2" x14ac:dyDescent="0.35">
      <c r="A42" s="50" t="s">
        <v>834</v>
      </c>
      <c r="B42" s="50" t="s">
        <v>835</v>
      </c>
    </row>
    <row r="43" spans="1:2" x14ac:dyDescent="0.35">
      <c r="A43" s="50" t="s">
        <v>836</v>
      </c>
      <c r="B43" s="50" t="s">
        <v>837</v>
      </c>
    </row>
    <row r="44" spans="1:2" x14ac:dyDescent="0.35">
      <c r="A44" s="50" t="s">
        <v>838</v>
      </c>
      <c r="B44" s="50" t="s">
        <v>839</v>
      </c>
    </row>
    <row r="45" spans="1:2" x14ac:dyDescent="0.35">
      <c r="A45" s="50" t="s">
        <v>840</v>
      </c>
      <c r="B45" s="50" t="s">
        <v>841</v>
      </c>
    </row>
    <row r="46" spans="1:2" x14ac:dyDescent="0.35">
      <c r="A46" s="50" t="s">
        <v>842</v>
      </c>
      <c r="B46" s="50" t="s">
        <v>843</v>
      </c>
    </row>
    <row r="47" spans="1:2" x14ac:dyDescent="0.35">
      <c r="A47" s="50" t="s">
        <v>844</v>
      </c>
      <c r="B47" s="50" t="s">
        <v>845</v>
      </c>
    </row>
    <row r="48" spans="1:2" x14ac:dyDescent="0.35">
      <c r="A48" s="50" t="s">
        <v>846</v>
      </c>
      <c r="B48" s="50" t="s">
        <v>847</v>
      </c>
    </row>
    <row r="49" spans="1:2" x14ac:dyDescent="0.35">
      <c r="A49" s="50" t="s">
        <v>848</v>
      </c>
      <c r="B49" s="50" t="s">
        <v>849</v>
      </c>
    </row>
    <row r="50" spans="1:2" x14ac:dyDescent="0.35">
      <c r="A50" s="50" t="s">
        <v>850</v>
      </c>
      <c r="B50" s="50" t="s">
        <v>851</v>
      </c>
    </row>
    <row r="51" spans="1:2" x14ac:dyDescent="0.35">
      <c r="A51" s="50" t="s">
        <v>852</v>
      </c>
      <c r="B51" s="50" t="s">
        <v>853</v>
      </c>
    </row>
    <row r="52" spans="1:2" x14ac:dyDescent="0.35">
      <c r="A52" s="50" t="s">
        <v>854</v>
      </c>
      <c r="B52" s="50" t="s">
        <v>855</v>
      </c>
    </row>
    <row r="53" spans="1:2" x14ac:dyDescent="0.35">
      <c r="A53" s="50" t="s">
        <v>856</v>
      </c>
      <c r="B53" s="50" t="s">
        <v>857</v>
      </c>
    </row>
    <row r="54" spans="1:2" x14ac:dyDescent="0.35">
      <c r="A54" s="50" t="s">
        <v>858</v>
      </c>
      <c r="B54" s="50" t="s">
        <v>859</v>
      </c>
    </row>
    <row r="55" spans="1:2" x14ac:dyDescent="0.35">
      <c r="A55" s="50" t="s">
        <v>860</v>
      </c>
      <c r="B55" s="50" t="s">
        <v>861</v>
      </c>
    </row>
    <row r="56" spans="1:2" x14ac:dyDescent="0.35">
      <c r="A56" s="50" t="s">
        <v>862</v>
      </c>
      <c r="B56" s="50" t="s">
        <v>863</v>
      </c>
    </row>
    <row r="57" spans="1:2" x14ac:dyDescent="0.35">
      <c r="A57" s="50" t="s">
        <v>864</v>
      </c>
      <c r="B57" s="50" t="s">
        <v>865</v>
      </c>
    </row>
    <row r="58" spans="1:2" x14ac:dyDescent="0.35">
      <c r="A58" s="50" t="s">
        <v>866</v>
      </c>
      <c r="B58" s="50" t="s">
        <v>867</v>
      </c>
    </row>
    <row r="59" spans="1:2" x14ac:dyDescent="0.35">
      <c r="A59" s="50" t="s">
        <v>868</v>
      </c>
      <c r="B59" s="50" t="s">
        <v>869</v>
      </c>
    </row>
    <row r="60" spans="1:2" x14ac:dyDescent="0.35">
      <c r="A60" s="50" t="s">
        <v>870</v>
      </c>
      <c r="B60" s="50" t="s">
        <v>871</v>
      </c>
    </row>
    <row r="61" spans="1:2" x14ac:dyDescent="0.35">
      <c r="A61" s="50" t="s">
        <v>872</v>
      </c>
      <c r="B61" s="50" t="s">
        <v>873</v>
      </c>
    </row>
    <row r="62" spans="1:2" x14ac:dyDescent="0.35">
      <c r="A62" s="50" t="s">
        <v>874</v>
      </c>
      <c r="B62" s="50" t="s">
        <v>875</v>
      </c>
    </row>
    <row r="63" spans="1:2" x14ac:dyDescent="0.35">
      <c r="A63" s="50" t="s">
        <v>876</v>
      </c>
      <c r="B63" s="50" t="s">
        <v>877</v>
      </c>
    </row>
    <row r="64" spans="1:2" x14ac:dyDescent="0.35">
      <c r="A64" s="50" t="s">
        <v>878</v>
      </c>
      <c r="B64" s="50" t="s">
        <v>879</v>
      </c>
    </row>
    <row r="65" spans="1:2" x14ac:dyDescent="0.35">
      <c r="A65" s="50" t="s">
        <v>880</v>
      </c>
      <c r="B65" s="50" t="s">
        <v>881</v>
      </c>
    </row>
    <row r="66" spans="1:2" x14ac:dyDescent="0.35">
      <c r="A66" s="50" t="s">
        <v>882</v>
      </c>
      <c r="B66" s="50" t="s">
        <v>883</v>
      </c>
    </row>
    <row r="67" spans="1:2" x14ac:dyDescent="0.35">
      <c r="A67" s="50" t="s">
        <v>884</v>
      </c>
      <c r="B67" s="50" t="s">
        <v>885</v>
      </c>
    </row>
    <row r="68" spans="1:2" x14ac:dyDescent="0.35">
      <c r="A68" s="50" t="s">
        <v>886</v>
      </c>
      <c r="B68" s="50" t="s">
        <v>887</v>
      </c>
    </row>
    <row r="69" spans="1:2" x14ac:dyDescent="0.35">
      <c r="A69" s="50" t="s">
        <v>888</v>
      </c>
      <c r="B69" s="50" t="s">
        <v>889</v>
      </c>
    </row>
    <row r="70" spans="1:2" x14ac:dyDescent="0.35">
      <c r="A70" s="50" t="s">
        <v>890</v>
      </c>
      <c r="B70" s="50" t="s">
        <v>891</v>
      </c>
    </row>
    <row r="71" spans="1:2" x14ac:dyDescent="0.35">
      <c r="A71" s="50" t="s">
        <v>892</v>
      </c>
      <c r="B71" s="50" t="s">
        <v>893</v>
      </c>
    </row>
    <row r="72" spans="1:2" x14ac:dyDescent="0.35">
      <c r="A72" s="50" t="s">
        <v>894</v>
      </c>
      <c r="B72" s="50" t="s">
        <v>895</v>
      </c>
    </row>
    <row r="73" spans="1:2" x14ac:dyDescent="0.35">
      <c r="A73" s="50" t="s">
        <v>896</v>
      </c>
      <c r="B73" s="50" t="s">
        <v>897</v>
      </c>
    </row>
    <row r="74" spans="1:2" x14ac:dyDescent="0.35">
      <c r="A74" s="50" t="s">
        <v>898</v>
      </c>
      <c r="B74" s="50" t="s">
        <v>899</v>
      </c>
    </row>
    <row r="75" spans="1:2" x14ac:dyDescent="0.35">
      <c r="A75" s="50" t="s">
        <v>900</v>
      </c>
      <c r="B75" s="50" t="s">
        <v>901</v>
      </c>
    </row>
    <row r="76" spans="1:2" x14ac:dyDescent="0.35">
      <c r="A76" s="50" t="s">
        <v>902</v>
      </c>
      <c r="B76" s="50" t="s">
        <v>903</v>
      </c>
    </row>
    <row r="77" spans="1:2" x14ac:dyDescent="0.35">
      <c r="A77" s="50" t="s">
        <v>904</v>
      </c>
      <c r="B77" s="50" t="s">
        <v>905</v>
      </c>
    </row>
    <row r="78" spans="1:2" x14ac:dyDescent="0.35">
      <c r="A78" s="50" t="s">
        <v>906</v>
      </c>
      <c r="B78" s="50" t="s">
        <v>907</v>
      </c>
    </row>
    <row r="79" spans="1:2" x14ac:dyDescent="0.35">
      <c r="A79" s="50" t="s">
        <v>908</v>
      </c>
      <c r="B79" s="50" t="s">
        <v>909</v>
      </c>
    </row>
    <row r="80" spans="1:2" x14ac:dyDescent="0.35">
      <c r="A80" s="50" t="s">
        <v>910</v>
      </c>
      <c r="B80" s="50" t="s">
        <v>911</v>
      </c>
    </row>
    <row r="81" spans="1:2" x14ac:dyDescent="0.35">
      <c r="A81" s="50" t="s">
        <v>912</v>
      </c>
      <c r="B81" s="50" t="s">
        <v>913</v>
      </c>
    </row>
    <row r="82" spans="1:2" x14ac:dyDescent="0.35">
      <c r="A82" s="50" t="s">
        <v>914</v>
      </c>
      <c r="B82" s="50" t="s">
        <v>915</v>
      </c>
    </row>
    <row r="83" spans="1:2" x14ac:dyDescent="0.35">
      <c r="A83" s="50" t="s">
        <v>916</v>
      </c>
      <c r="B83" s="50" t="s">
        <v>917</v>
      </c>
    </row>
    <row r="84" spans="1:2" x14ac:dyDescent="0.35">
      <c r="A84" s="50" t="s">
        <v>918</v>
      </c>
      <c r="B84" s="50" t="s">
        <v>919</v>
      </c>
    </row>
    <row r="85" spans="1:2" x14ac:dyDescent="0.35">
      <c r="A85" s="50" t="s">
        <v>920</v>
      </c>
      <c r="B85" s="50" t="s">
        <v>921</v>
      </c>
    </row>
    <row r="86" spans="1:2" x14ac:dyDescent="0.35">
      <c r="A86" s="50" t="s">
        <v>922</v>
      </c>
      <c r="B86" s="50" t="s">
        <v>923</v>
      </c>
    </row>
    <row r="87" spans="1:2" x14ac:dyDescent="0.35">
      <c r="A87" s="50" t="s">
        <v>924</v>
      </c>
      <c r="B87" s="50" t="s">
        <v>925</v>
      </c>
    </row>
    <row r="88" spans="1:2" x14ac:dyDescent="0.35">
      <c r="A88" s="50" t="s">
        <v>926</v>
      </c>
      <c r="B88" s="50" t="s">
        <v>927</v>
      </c>
    </row>
    <row r="89" spans="1:2" x14ac:dyDescent="0.35">
      <c r="A89" s="50" t="s">
        <v>928</v>
      </c>
      <c r="B89" s="50" t="s">
        <v>929</v>
      </c>
    </row>
    <row r="90" spans="1:2" x14ac:dyDescent="0.35">
      <c r="A90" s="50" t="s">
        <v>930</v>
      </c>
      <c r="B90" s="50" t="s">
        <v>931</v>
      </c>
    </row>
    <row r="91" spans="1:2" x14ac:dyDescent="0.35">
      <c r="A91" s="50" t="s">
        <v>932</v>
      </c>
      <c r="B91" s="50" t="s">
        <v>933</v>
      </c>
    </row>
    <row r="92" spans="1:2" x14ac:dyDescent="0.35">
      <c r="A92" s="50" t="s">
        <v>934</v>
      </c>
      <c r="B92" s="50" t="s">
        <v>935</v>
      </c>
    </row>
    <row r="93" spans="1:2" x14ac:dyDescent="0.35">
      <c r="A93" s="50" t="s">
        <v>936</v>
      </c>
      <c r="B93" s="50" t="s">
        <v>937</v>
      </c>
    </row>
    <row r="94" spans="1:2" x14ac:dyDescent="0.35">
      <c r="A94" s="50" t="s">
        <v>938</v>
      </c>
      <c r="B94" s="50" t="s">
        <v>939</v>
      </c>
    </row>
    <row r="95" spans="1:2" x14ac:dyDescent="0.35">
      <c r="A95" s="50" t="s">
        <v>940</v>
      </c>
      <c r="B95" s="50" t="s">
        <v>941</v>
      </c>
    </row>
    <row r="96" spans="1:2" x14ac:dyDescent="0.35">
      <c r="A96" s="50" t="s">
        <v>942</v>
      </c>
      <c r="B96" s="50" t="s">
        <v>943</v>
      </c>
    </row>
    <row r="97" spans="1:2" x14ac:dyDescent="0.35">
      <c r="A97" s="50" t="s">
        <v>944</v>
      </c>
      <c r="B97" s="50" t="s">
        <v>945</v>
      </c>
    </row>
    <row r="98" spans="1:2" x14ac:dyDescent="0.35">
      <c r="A98" s="50" t="s">
        <v>946</v>
      </c>
      <c r="B98" s="50" t="s">
        <v>947</v>
      </c>
    </row>
    <row r="99" spans="1:2" x14ac:dyDescent="0.35">
      <c r="A99" s="50" t="s">
        <v>948</v>
      </c>
      <c r="B99" s="50" t="s">
        <v>949</v>
      </c>
    </row>
    <row r="100" spans="1:2" x14ac:dyDescent="0.35">
      <c r="A100" s="50" t="s">
        <v>950</v>
      </c>
      <c r="B100" s="50" t="s">
        <v>951</v>
      </c>
    </row>
    <row r="101" spans="1:2" x14ac:dyDescent="0.35">
      <c r="A101" s="50" t="s">
        <v>952</v>
      </c>
      <c r="B101" s="50" t="s">
        <v>953</v>
      </c>
    </row>
    <row r="102" spans="1:2" x14ac:dyDescent="0.35">
      <c r="A102" s="50" t="s">
        <v>954</v>
      </c>
      <c r="B102" s="50" t="s">
        <v>955</v>
      </c>
    </row>
    <row r="103" spans="1:2" x14ac:dyDescent="0.35">
      <c r="A103" s="50" t="s">
        <v>956</v>
      </c>
      <c r="B103" s="50" t="s">
        <v>957</v>
      </c>
    </row>
    <row r="104" spans="1:2" x14ac:dyDescent="0.35">
      <c r="A104" s="50" t="s">
        <v>958</v>
      </c>
      <c r="B104" s="50" t="s">
        <v>959</v>
      </c>
    </row>
    <row r="105" spans="1:2" x14ac:dyDescent="0.35">
      <c r="A105" s="50" t="s">
        <v>960</v>
      </c>
      <c r="B105" s="50" t="s">
        <v>961</v>
      </c>
    </row>
    <row r="106" spans="1:2" x14ac:dyDescent="0.35">
      <c r="A106" s="50" t="s">
        <v>962</v>
      </c>
      <c r="B106" s="50" t="s">
        <v>963</v>
      </c>
    </row>
    <row r="107" spans="1:2" x14ac:dyDescent="0.35">
      <c r="A107" s="50" t="s">
        <v>964</v>
      </c>
      <c r="B107" s="50" t="s">
        <v>965</v>
      </c>
    </row>
    <row r="108" spans="1:2" x14ac:dyDescent="0.35">
      <c r="A108" s="50" t="s">
        <v>966</v>
      </c>
      <c r="B108" s="50" t="s">
        <v>967</v>
      </c>
    </row>
    <row r="109" spans="1:2" x14ac:dyDescent="0.35">
      <c r="A109" s="50" t="s">
        <v>968</v>
      </c>
      <c r="B109" s="50" t="s">
        <v>969</v>
      </c>
    </row>
    <row r="110" spans="1:2" x14ac:dyDescent="0.35">
      <c r="A110" s="50" t="s">
        <v>970</v>
      </c>
      <c r="B110" s="50" t="s">
        <v>971</v>
      </c>
    </row>
    <row r="111" spans="1:2" x14ac:dyDescent="0.35">
      <c r="A111" s="50" t="s">
        <v>972</v>
      </c>
      <c r="B111" s="50" t="s">
        <v>973</v>
      </c>
    </row>
    <row r="112" spans="1:2" x14ac:dyDescent="0.35">
      <c r="A112" s="50" t="s">
        <v>974</v>
      </c>
      <c r="B112" s="50" t="s">
        <v>975</v>
      </c>
    </row>
    <row r="113" spans="1:2" x14ac:dyDescent="0.35">
      <c r="A113" s="50" t="s">
        <v>976</v>
      </c>
      <c r="B113" s="50" t="s">
        <v>977</v>
      </c>
    </row>
    <row r="114" spans="1:2" x14ac:dyDescent="0.35">
      <c r="A114" s="50" t="s">
        <v>978</v>
      </c>
      <c r="B114" s="50" t="s">
        <v>979</v>
      </c>
    </row>
    <row r="115" spans="1:2" x14ac:dyDescent="0.35">
      <c r="A115" s="50" t="s">
        <v>980</v>
      </c>
      <c r="B115" s="50" t="s">
        <v>981</v>
      </c>
    </row>
    <row r="116" spans="1:2" x14ac:dyDescent="0.35">
      <c r="A116" s="50" t="s">
        <v>982</v>
      </c>
      <c r="B116" s="50" t="s">
        <v>983</v>
      </c>
    </row>
    <row r="117" spans="1:2" x14ac:dyDescent="0.35">
      <c r="A117" s="50" t="s">
        <v>984</v>
      </c>
      <c r="B117" s="50" t="s">
        <v>985</v>
      </c>
    </row>
    <row r="118" spans="1:2" x14ac:dyDescent="0.35">
      <c r="A118" s="50" t="s">
        <v>986</v>
      </c>
      <c r="B118" s="50" t="s">
        <v>987</v>
      </c>
    </row>
    <row r="119" spans="1:2" x14ac:dyDescent="0.35">
      <c r="A119" s="50" t="s">
        <v>988</v>
      </c>
      <c r="B119" s="50" t="s">
        <v>989</v>
      </c>
    </row>
    <row r="120" spans="1:2" x14ac:dyDescent="0.35">
      <c r="A120" s="50" t="s">
        <v>990</v>
      </c>
      <c r="B120" s="50" t="s">
        <v>991</v>
      </c>
    </row>
    <row r="121" spans="1:2" x14ac:dyDescent="0.35">
      <c r="A121" s="50" t="s">
        <v>992</v>
      </c>
      <c r="B121" s="50" t="s">
        <v>993</v>
      </c>
    </row>
    <row r="122" spans="1:2" x14ac:dyDescent="0.35">
      <c r="A122" s="50" t="s">
        <v>994</v>
      </c>
      <c r="B122" s="50" t="s">
        <v>995</v>
      </c>
    </row>
    <row r="123" spans="1:2" x14ac:dyDescent="0.35">
      <c r="A123" s="50" t="s">
        <v>996</v>
      </c>
      <c r="B123" s="50" t="s">
        <v>997</v>
      </c>
    </row>
    <row r="124" spans="1:2" x14ac:dyDescent="0.35">
      <c r="A124" s="50" t="s">
        <v>998</v>
      </c>
      <c r="B124" s="50" t="s">
        <v>999</v>
      </c>
    </row>
    <row r="125" spans="1:2" x14ac:dyDescent="0.35">
      <c r="A125" s="50" t="s">
        <v>1000</v>
      </c>
      <c r="B125" s="50" t="s">
        <v>1001</v>
      </c>
    </row>
    <row r="126" spans="1:2" x14ac:dyDescent="0.35">
      <c r="A126" s="50" t="s">
        <v>1002</v>
      </c>
      <c r="B126" s="50" t="s">
        <v>1003</v>
      </c>
    </row>
    <row r="127" spans="1:2" x14ac:dyDescent="0.35">
      <c r="A127" s="50" t="s">
        <v>1004</v>
      </c>
      <c r="B127" s="50" t="s">
        <v>1005</v>
      </c>
    </row>
    <row r="128" spans="1:2" x14ac:dyDescent="0.35">
      <c r="A128" s="50" t="s">
        <v>1006</v>
      </c>
      <c r="B128" s="50" t="s">
        <v>1007</v>
      </c>
    </row>
    <row r="129" spans="1:2" x14ac:dyDescent="0.35">
      <c r="A129" s="50" t="s">
        <v>1008</v>
      </c>
      <c r="B129" s="50" t="s">
        <v>1009</v>
      </c>
    </row>
    <row r="130" spans="1:2" x14ac:dyDescent="0.35">
      <c r="A130" s="50" t="s">
        <v>1010</v>
      </c>
      <c r="B130" s="50" t="s">
        <v>1011</v>
      </c>
    </row>
    <row r="131" spans="1:2" x14ac:dyDescent="0.35">
      <c r="A131" s="50" t="s">
        <v>1012</v>
      </c>
      <c r="B131" s="50" t="s">
        <v>1013</v>
      </c>
    </row>
    <row r="132" spans="1:2" x14ac:dyDescent="0.35">
      <c r="A132" s="50" t="s">
        <v>1014</v>
      </c>
      <c r="B132" s="50" t="s">
        <v>1015</v>
      </c>
    </row>
    <row r="133" spans="1:2" x14ac:dyDescent="0.35">
      <c r="A133" s="50" t="s">
        <v>1016</v>
      </c>
      <c r="B133" s="50" t="s">
        <v>1017</v>
      </c>
    </row>
    <row r="134" spans="1:2" x14ac:dyDescent="0.35">
      <c r="A134" s="50" t="s">
        <v>1018</v>
      </c>
      <c r="B134" s="50" t="s">
        <v>1019</v>
      </c>
    </row>
    <row r="135" spans="1:2" x14ac:dyDescent="0.35">
      <c r="A135" s="50" t="s">
        <v>1020</v>
      </c>
      <c r="B135" s="50" t="s">
        <v>1021</v>
      </c>
    </row>
    <row r="136" spans="1:2" x14ac:dyDescent="0.35">
      <c r="A136" s="50" t="s">
        <v>1022</v>
      </c>
      <c r="B136" s="50" t="s">
        <v>1023</v>
      </c>
    </row>
    <row r="137" spans="1:2" x14ac:dyDescent="0.35">
      <c r="A137" s="52" t="s">
        <v>1024</v>
      </c>
      <c r="B137" s="52" t="s">
        <v>1025</v>
      </c>
    </row>
    <row r="138" spans="1:2" x14ac:dyDescent="0.35">
      <c r="A138" s="50" t="s">
        <v>1026</v>
      </c>
      <c r="B138" s="50" t="s">
        <v>1027</v>
      </c>
    </row>
    <row r="139" spans="1:2" x14ac:dyDescent="0.35">
      <c r="A139" s="50" t="s">
        <v>1028</v>
      </c>
      <c r="B139" s="50" t="s">
        <v>1029</v>
      </c>
    </row>
    <row r="140" spans="1:2" x14ac:dyDescent="0.35">
      <c r="A140" s="50" t="s">
        <v>1030</v>
      </c>
      <c r="B140" s="50" t="s">
        <v>1031</v>
      </c>
    </row>
    <row r="141" spans="1:2" x14ac:dyDescent="0.35">
      <c r="A141" s="50" t="s">
        <v>1032</v>
      </c>
      <c r="B141" s="50" t="s">
        <v>1033</v>
      </c>
    </row>
    <row r="142" spans="1:2" x14ac:dyDescent="0.35">
      <c r="A142" s="50" t="s">
        <v>1034</v>
      </c>
      <c r="B142" s="50" t="s">
        <v>1035</v>
      </c>
    </row>
    <row r="143" spans="1:2" x14ac:dyDescent="0.35">
      <c r="A143" s="50" t="s">
        <v>1036</v>
      </c>
      <c r="B143" s="50" t="s">
        <v>1037</v>
      </c>
    </row>
    <row r="144" spans="1:2" x14ac:dyDescent="0.35">
      <c r="A144" s="50" t="s">
        <v>1038</v>
      </c>
      <c r="B144" s="50" t="s">
        <v>1039</v>
      </c>
    </row>
    <row r="145" spans="1:2" x14ac:dyDescent="0.35">
      <c r="A145" s="50" t="s">
        <v>1040</v>
      </c>
      <c r="B145" s="50" t="s">
        <v>1041</v>
      </c>
    </row>
    <row r="146" spans="1:2" x14ac:dyDescent="0.35">
      <c r="A146" s="52" t="s">
        <v>1042</v>
      </c>
      <c r="B146" s="52" t="s">
        <v>1043</v>
      </c>
    </row>
    <row r="147" spans="1:2" x14ac:dyDescent="0.35">
      <c r="A147" s="50" t="s">
        <v>1044</v>
      </c>
      <c r="B147" s="50" t="s">
        <v>1045</v>
      </c>
    </row>
    <row r="148" spans="1:2" x14ac:dyDescent="0.35">
      <c r="A148" s="50" t="s">
        <v>1046</v>
      </c>
      <c r="B148" s="50" t="s">
        <v>1047</v>
      </c>
    </row>
    <row r="149" spans="1:2" x14ac:dyDescent="0.35">
      <c r="A149" s="50" t="s">
        <v>1048</v>
      </c>
      <c r="B149" s="50" t="s">
        <v>1049</v>
      </c>
    </row>
    <row r="150" spans="1:2" x14ac:dyDescent="0.35">
      <c r="A150" s="50" t="s">
        <v>1050</v>
      </c>
      <c r="B150" s="50" t="s">
        <v>1051</v>
      </c>
    </row>
    <row r="151" spans="1:2" x14ac:dyDescent="0.35">
      <c r="A151" s="50" t="s">
        <v>1052</v>
      </c>
      <c r="B151" s="50" t="s">
        <v>1053</v>
      </c>
    </row>
    <row r="152" spans="1:2" x14ac:dyDescent="0.35">
      <c r="A152" s="50" t="s">
        <v>1054</v>
      </c>
      <c r="B152" s="50" t="s">
        <v>1055</v>
      </c>
    </row>
    <row r="153" spans="1:2" x14ac:dyDescent="0.35">
      <c r="A153" s="50" t="s">
        <v>1056</v>
      </c>
      <c r="B153" s="50" t="s">
        <v>1057</v>
      </c>
    </row>
    <row r="154" spans="1:2" x14ac:dyDescent="0.35">
      <c r="A154" s="50" t="s">
        <v>1058</v>
      </c>
      <c r="B154" s="50" t="s">
        <v>1059</v>
      </c>
    </row>
    <row r="155" spans="1:2" x14ac:dyDescent="0.35">
      <c r="A155" s="50" t="s">
        <v>1060</v>
      </c>
      <c r="B155" s="50" t="s">
        <v>1061</v>
      </c>
    </row>
    <row r="156" spans="1:2" x14ac:dyDescent="0.35">
      <c r="A156" s="50" t="s">
        <v>1062</v>
      </c>
      <c r="B156" s="50" t="s">
        <v>1063</v>
      </c>
    </row>
    <row r="157" spans="1:2" x14ac:dyDescent="0.35">
      <c r="A157" s="52" t="s">
        <v>1064</v>
      </c>
      <c r="B157" s="52" t="s">
        <v>1065</v>
      </c>
    </row>
    <row r="158" spans="1:2" x14ac:dyDescent="0.35">
      <c r="A158" s="50" t="s">
        <v>1066</v>
      </c>
      <c r="B158" s="50" t="s">
        <v>1067</v>
      </c>
    </row>
    <row r="159" spans="1:2" x14ac:dyDescent="0.35">
      <c r="A159" s="50" t="s">
        <v>1068</v>
      </c>
      <c r="B159" s="50" t="s">
        <v>1069</v>
      </c>
    </row>
    <row r="160" spans="1:2" x14ac:dyDescent="0.35">
      <c r="A160" s="50" t="s">
        <v>1070</v>
      </c>
      <c r="B160" s="50" t="s">
        <v>1071</v>
      </c>
    </row>
    <row r="161" spans="1:2" x14ac:dyDescent="0.35">
      <c r="A161" s="50" t="s">
        <v>1072</v>
      </c>
      <c r="B161" s="50" t="s">
        <v>1073</v>
      </c>
    </row>
    <row r="162" spans="1:2" x14ac:dyDescent="0.35">
      <c r="A162" s="52" t="s">
        <v>1074</v>
      </c>
      <c r="B162" s="52" t="s">
        <v>1075</v>
      </c>
    </row>
    <row r="163" spans="1:2" x14ac:dyDescent="0.35">
      <c r="A163" s="50" t="s">
        <v>1076</v>
      </c>
      <c r="B163" s="50" t="s">
        <v>1077</v>
      </c>
    </row>
    <row r="164" spans="1:2" x14ac:dyDescent="0.35">
      <c r="A164" s="50" t="s">
        <v>1078</v>
      </c>
      <c r="B164" s="50" t="s">
        <v>1079</v>
      </c>
    </row>
    <row r="165" spans="1:2" x14ac:dyDescent="0.35">
      <c r="A165" s="50" t="s">
        <v>1080</v>
      </c>
      <c r="B165" s="50" t="s">
        <v>1081</v>
      </c>
    </row>
    <row r="166" spans="1:2" x14ac:dyDescent="0.35">
      <c r="A166" s="50" t="s">
        <v>1082</v>
      </c>
      <c r="B166" s="50" t="s">
        <v>1083</v>
      </c>
    </row>
    <row r="167" spans="1:2" x14ac:dyDescent="0.35">
      <c r="A167" s="50" t="s">
        <v>1084</v>
      </c>
      <c r="B167" s="50" t="s">
        <v>1085</v>
      </c>
    </row>
    <row r="168" spans="1:2" x14ac:dyDescent="0.35">
      <c r="A168" s="50" t="s">
        <v>1086</v>
      </c>
      <c r="B168" s="50" t="s">
        <v>1087</v>
      </c>
    </row>
    <row r="169" spans="1:2" x14ac:dyDescent="0.35">
      <c r="A169" s="50" t="s">
        <v>1088</v>
      </c>
      <c r="B169" s="50" t="s">
        <v>1089</v>
      </c>
    </row>
    <row r="170" spans="1:2" x14ac:dyDescent="0.35">
      <c r="A170" s="50" t="s">
        <v>1090</v>
      </c>
      <c r="B170" s="50" t="s">
        <v>1091</v>
      </c>
    </row>
    <row r="171" spans="1:2" x14ac:dyDescent="0.35">
      <c r="A171" s="50" t="s">
        <v>1092</v>
      </c>
      <c r="B171" s="50" t="s">
        <v>1093</v>
      </c>
    </row>
    <row r="172" spans="1:2" x14ac:dyDescent="0.35">
      <c r="A172" s="50" t="s">
        <v>1094</v>
      </c>
      <c r="B172" s="50" t="s">
        <v>1095</v>
      </c>
    </row>
    <row r="173" spans="1:2" x14ac:dyDescent="0.35">
      <c r="A173" s="50" t="s">
        <v>1096</v>
      </c>
      <c r="B173" s="50" t="s">
        <v>1097</v>
      </c>
    </row>
    <row r="174" spans="1:2" x14ac:dyDescent="0.35">
      <c r="A174" s="50" t="s">
        <v>1098</v>
      </c>
      <c r="B174" s="50" t="s">
        <v>1099</v>
      </c>
    </row>
    <row r="175" spans="1:2" x14ac:dyDescent="0.35">
      <c r="A175" s="50" t="s">
        <v>1100</v>
      </c>
      <c r="B175" s="50" t="s">
        <v>1101</v>
      </c>
    </row>
    <row r="176" spans="1:2" x14ac:dyDescent="0.35">
      <c r="A176" s="50" t="s">
        <v>1102</v>
      </c>
      <c r="B176" s="50" t="s">
        <v>1103</v>
      </c>
    </row>
    <row r="177" spans="1:2" x14ac:dyDescent="0.35">
      <c r="A177" s="50" t="s">
        <v>1104</v>
      </c>
      <c r="B177" s="50" t="s">
        <v>1105</v>
      </c>
    </row>
    <row r="178" spans="1:2" x14ac:dyDescent="0.35">
      <c r="A178" s="50" t="s">
        <v>1106</v>
      </c>
      <c r="B178" s="50" t="s">
        <v>1107</v>
      </c>
    </row>
    <row r="179" spans="1:2" x14ac:dyDescent="0.35">
      <c r="A179" s="50" t="s">
        <v>1108</v>
      </c>
      <c r="B179" s="50" t="s">
        <v>1109</v>
      </c>
    </row>
    <row r="180" spans="1:2" x14ac:dyDescent="0.35">
      <c r="A180" s="50" t="s">
        <v>1110</v>
      </c>
      <c r="B180" s="50" t="s">
        <v>1111</v>
      </c>
    </row>
    <row r="181" spans="1:2" x14ac:dyDescent="0.35">
      <c r="A181" s="50" t="s">
        <v>1112</v>
      </c>
      <c r="B181" s="50" t="s">
        <v>1113</v>
      </c>
    </row>
    <row r="182" spans="1:2" x14ac:dyDescent="0.35">
      <c r="A182" s="50" t="s">
        <v>1114</v>
      </c>
      <c r="B182" s="50" t="s">
        <v>1115</v>
      </c>
    </row>
    <row r="183" spans="1:2" x14ac:dyDescent="0.35">
      <c r="A183" s="50" t="s">
        <v>1116</v>
      </c>
      <c r="B183" s="50" t="s">
        <v>1117</v>
      </c>
    </row>
    <row r="184" spans="1:2" x14ac:dyDescent="0.35">
      <c r="A184" s="50" t="s">
        <v>1118</v>
      </c>
      <c r="B184" s="50" t="s">
        <v>1119</v>
      </c>
    </row>
    <row r="185" spans="1:2" x14ac:dyDescent="0.35">
      <c r="A185" s="52" t="s">
        <v>1120</v>
      </c>
      <c r="B185" s="52" t="s">
        <v>1121</v>
      </c>
    </row>
    <row r="186" spans="1:2" x14ac:dyDescent="0.35">
      <c r="A186" s="50" t="s">
        <v>1122</v>
      </c>
      <c r="B186" s="50" t="s">
        <v>1123</v>
      </c>
    </row>
    <row r="187" spans="1:2" x14ac:dyDescent="0.35">
      <c r="A187" s="50" t="s">
        <v>1124</v>
      </c>
      <c r="B187" s="50" t="s">
        <v>1125</v>
      </c>
    </row>
    <row r="188" spans="1:2" x14ac:dyDescent="0.35">
      <c r="A188" s="50" t="s">
        <v>1126</v>
      </c>
      <c r="B188" s="50" t="s">
        <v>1127</v>
      </c>
    </row>
    <row r="189" spans="1:2" x14ac:dyDescent="0.35">
      <c r="A189" s="52" t="s">
        <v>1128</v>
      </c>
      <c r="B189" s="52" t="s">
        <v>1129</v>
      </c>
    </row>
    <row r="190" spans="1:2" x14ac:dyDescent="0.35">
      <c r="A190" s="50" t="s">
        <v>1130</v>
      </c>
      <c r="B190" s="50" t="s">
        <v>1131</v>
      </c>
    </row>
    <row r="191" spans="1:2" x14ac:dyDescent="0.35">
      <c r="A191" s="52" t="s">
        <v>1132</v>
      </c>
      <c r="B191" s="52" t="s">
        <v>1133</v>
      </c>
    </row>
    <row r="192" spans="1:2" x14ac:dyDescent="0.35">
      <c r="A192" s="50" t="s">
        <v>1134</v>
      </c>
      <c r="B192" s="50" t="s">
        <v>1135</v>
      </c>
    </row>
    <row r="193" spans="1:2" x14ac:dyDescent="0.35">
      <c r="A193" s="50" t="s">
        <v>1136</v>
      </c>
      <c r="B193" s="50" t="s">
        <v>1137</v>
      </c>
    </row>
    <row r="194" spans="1:2" x14ac:dyDescent="0.35">
      <c r="A194" s="50" t="s">
        <v>1138</v>
      </c>
      <c r="B194" s="50" t="s">
        <v>1139</v>
      </c>
    </row>
    <row r="195" spans="1:2" x14ac:dyDescent="0.35">
      <c r="A195" s="50" t="s">
        <v>1140</v>
      </c>
      <c r="B195" s="50" t="s">
        <v>1141</v>
      </c>
    </row>
    <row r="196" spans="1:2" x14ac:dyDescent="0.35">
      <c r="A196" s="50" t="s">
        <v>1142</v>
      </c>
      <c r="B196" s="50" t="s">
        <v>1143</v>
      </c>
    </row>
    <row r="197" spans="1:2" x14ac:dyDescent="0.35">
      <c r="A197" s="50" t="s">
        <v>1144</v>
      </c>
      <c r="B197" s="50" t="s">
        <v>1145</v>
      </c>
    </row>
    <row r="198" spans="1:2" x14ac:dyDescent="0.35">
      <c r="A198" s="50" t="s">
        <v>1146</v>
      </c>
      <c r="B198" s="50" t="s">
        <v>1147</v>
      </c>
    </row>
    <row r="199" spans="1:2" x14ac:dyDescent="0.35">
      <c r="A199" s="50" t="s">
        <v>1148</v>
      </c>
      <c r="B199" s="50" t="s">
        <v>1149</v>
      </c>
    </row>
    <row r="200" spans="1:2" x14ac:dyDescent="0.35">
      <c r="A200" s="50" t="s">
        <v>1150</v>
      </c>
      <c r="B200" s="50" t="s">
        <v>1151</v>
      </c>
    </row>
    <row r="201" spans="1:2" x14ac:dyDescent="0.35">
      <c r="A201" s="50" t="s">
        <v>1152</v>
      </c>
      <c r="B201" s="50" t="s">
        <v>1153</v>
      </c>
    </row>
    <row r="202" spans="1:2" x14ac:dyDescent="0.35">
      <c r="A202" s="50" t="s">
        <v>1154</v>
      </c>
      <c r="B202" s="50" t="s">
        <v>1155</v>
      </c>
    </row>
    <row r="203" spans="1:2" x14ac:dyDescent="0.35">
      <c r="A203" s="52" t="s">
        <v>1156</v>
      </c>
      <c r="B203" s="52" t="s">
        <v>1157</v>
      </c>
    </row>
    <row r="204" spans="1:2" x14ac:dyDescent="0.35">
      <c r="A204" s="50" t="s">
        <v>1158</v>
      </c>
      <c r="B204" s="50" t="s">
        <v>1159</v>
      </c>
    </row>
    <row r="205" spans="1:2" x14ac:dyDescent="0.35">
      <c r="A205" s="50" t="s">
        <v>1160</v>
      </c>
      <c r="B205" s="50" t="s">
        <v>1161</v>
      </c>
    </row>
    <row r="206" spans="1:2" x14ac:dyDescent="0.35">
      <c r="A206" s="50" t="s">
        <v>1162</v>
      </c>
      <c r="B206" s="50" t="s">
        <v>1163</v>
      </c>
    </row>
    <row r="207" spans="1:2" x14ac:dyDescent="0.35">
      <c r="A207" s="50" t="s">
        <v>1164</v>
      </c>
      <c r="B207" s="50" t="s">
        <v>1165</v>
      </c>
    </row>
    <row r="208" spans="1:2" x14ac:dyDescent="0.35">
      <c r="A208" s="50" t="s">
        <v>1166</v>
      </c>
      <c r="B208" s="50" t="s">
        <v>1167</v>
      </c>
    </row>
    <row r="209" spans="1:2" x14ac:dyDescent="0.35">
      <c r="A209" s="52" t="s">
        <v>1168</v>
      </c>
      <c r="B209" s="52" t="s">
        <v>1169</v>
      </c>
    </row>
    <row r="210" spans="1:2" x14ac:dyDescent="0.35">
      <c r="A210" s="50" t="s">
        <v>1170</v>
      </c>
      <c r="B210" s="50" t="s">
        <v>1171</v>
      </c>
    </row>
    <row r="211" spans="1:2" x14ac:dyDescent="0.35">
      <c r="A211" s="50" t="s">
        <v>1172</v>
      </c>
      <c r="B211" s="50" t="s">
        <v>1173</v>
      </c>
    </row>
    <row r="212" spans="1:2" x14ac:dyDescent="0.35">
      <c r="A212" s="50" t="s">
        <v>1174</v>
      </c>
      <c r="B212" s="50" t="s">
        <v>1175</v>
      </c>
    </row>
    <row r="213" spans="1:2" x14ac:dyDescent="0.35">
      <c r="A213" s="50" t="s">
        <v>1176</v>
      </c>
      <c r="B213" s="50" t="s">
        <v>1177</v>
      </c>
    </row>
    <row r="214" spans="1:2" x14ac:dyDescent="0.35">
      <c r="A214" s="50" t="s">
        <v>1178</v>
      </c>
      <c r="B214" s="50" t="s">
        <v>1179</v>
      </c>
    </row>
    <row r="215" spans="1:2" x14ac:dyDescent="0.35">
      <c r="A215" s="50" t="s">
        <v>1180</v>
      </c>
      <c r="B215" s="50" t="s">
        <v>1181</v>
      </c>
    </row>
    <row r="216" spans="1:2" x14ac:dyDescent="0.35">
      <c r="A216" s="50" t="s">
        <v>1182</v>
      </c>
      <c r="B216" s="50" t="s">
        <v>1183</v>
      </c>
    </row>
    <row r="217" spans="1:2" x14ac:dyDescent="0.35">
      <c r="A217" s="50" t="s">
        <v>1184</v>
      </c>
      <c r="B217" s="50" t="s">
        <v>1185</v>
      </c>
    </row>
    <row r="218" spans="1:2" x14ac:dyDescent="0.35">
      <c r="A218" s="50" t="s">
        <v>1186</v>
      </c>
      <c r="B218" s="50" t="s">
        <v>1187</v>
      </c>
    </row>
    <row r="219" spans="1:2" x14ac:dyDescent="0.35">
      <c r="A219" s="50" t="s">
        <v>1188</v>
      </c>
      <c r="B219" s="50" t="s">
        <v>1189</v>
      </c>
    </row>
    <row r="220" spans="1:2" x14ac:dyDescent="0.35">
      <c r="A220" s="50" t="s">
        <v>1190</v>
      </c>
      <c r="B220" s="50" t="s">
        <v>1191</v>
      </c>
    </row>
    <row r="221" spans="1:2" x14ac:dyDescent="0.35">
      <c r="A221" s="50" t="s">
        <v>1192</v>
      </c>
      <c r="B221" s="50" t="s">
        <v>1193</v>
      </c>
    </row>
    <row r="222" spans="1:2" x14ac:dyDescent="0.35">
      <c r="A222" s="50" t="s">
        <v>1194</v>
      </c>
      <c r="B222" s="50" t="s">
        <v>1195</v>
      </c>
    </row>
    <row r="223" spans="1:2" x14ac:dyDescent="0.35">
      <c r="A223" s="52" t="s">
        <v>1196</v>
      </c>
      <c r="B223" s="52" t="s">
        <v>1197</v>
      </c>
    </row>
    <row r="224" spans="1:2" x14ac:dyDescent="0.35">
      <c r="A224" s="50" t="s">
        <v>1198</v>
      </c>
      <c r="B224" s="50" t="s">
        <v>1199</v>
      </c>
    </row>
    <row r="225" spans="1:2" x14ac:dyDescent="0.35">
      <c r="A225" s="50" t="s">
        <v>1200</v>
      </c>
      <c r="B225" s="50" t="s">
        <v>1201</v>
      </c>
    </row>
    <row r="226" spans="1:2" x14ac:dyDescent="0.35">
      <c r="A226" s="50" t="s">
        <v>1202</v>
      </c>
      <c r="B226" s="50" t="s">
        <v>1203</v>
      </c>
    </row>
    <row r="227" spans="1:2" x14ac:dyDescent="0.35">
      <c r="A227" s="52" t="s">
        <v>1204</v>
      </c>
      <c r="B227" s="52" t="s">
        <v>1205</v>
      </c>
    </row>
    <row r="228" spans="1:2" x14ac:dyDescent="0.35">
      <c r="A228" s="50" t="s">
        <v>1206</v>
      </c>
      <c r="B228" s="50" t="s">
        <v>1207</v>
      </c>
    </row>
    <row r="229" spans="1:2" x14ac:dyDescent="0.35">
      <c r="A229" s="50" t="s">
        <v>1208</v>
      </c>
      <c r="B229" s="50" t="s">
        <v>1209</v>
      </c>
    </row>
    <row r="230" spans="1:2" x14ac:dyDescent="0.35">
      <c r="A230" s="50" t="s">
        <v>1210</v>
      </c>
      <c r="B230" s="50" t="s">
        <v>1211</v>
      </c>
    </row>
    <row r="231" spans="1:2" x14ac:dyDescent="0.35">
      <c r="A231" s="52" t="s">
        <v>1212</v>
      </c>
      <c r="B231" s="52" t="s">
        <v>1213</v>
      </c>
    </row>
    <row r="232" spans="1:2" x14ac:dyDescent="0.35">
      <c r="A232" s="50" t="s">
        <v>1214</v>
      </c>
      <c r="B232" s="50" t="s">
        <v>1215</v>
      </c>
    </row>
    <row r="233" spans="1:2" x14ac:dyDescent="0.35">
      <c r="A233" s="50" t="s">
        <v>1216</v>
      </c>
      <c r="B233" s="50" t="s">
        <v>1217</v>
      </c>
    </row>
    <row r="234" spans="1:2" x14ac:dyDescent="0.35">
      <c r="A234" s="50" t="s">
        <v>1218</v>
      </c>
      <c r="B234" s="50" t="s">
        <v>1219</v>
      </c>
    </row>
    <row r="235" spans="1:2" x14ac:dyDescent="0.35">
      <c r="A235" s="50" t="s">
        <v>1220</v>
      </c>
      <c r="B235" s="50" t="s">
        <v>1221</v>
      </c>
    </row>
    <row r="236" spans="1:2" x14ac:dyDescent="0.35">
      <c r="A236" s="50" t="s">
        <v>1222</v>
      </c>
      <c r="B236" s="50" t="s">
        <v>1223</v>
      </c>
    </row>
    <row r="237" spans="1:2" x14ac:dyDescent="0.35">
      <c r="A237" s="50" t="s">
        <v>1224</v>
      </c>
      <c r="B237" s="50" t="s">
        <v>1225</v>
      </c>
    </row>
    <row r="238" spans="1:2" x14ac:dyDescent="0.35">
      <c r="A238" s="50" t="s">
        <v>1226</v>
      </c>
      <c r="B238" s="50" t="s">
        <v>1227</v>
      </c>
    </row>
    <row r="239" spans="1:2" x14ac:dyDescent="0.35">
      <c r="A239" s="52" t="s">
        <v>1228</v>
      </c>
      <c r="B239" s="52" t="s">
        <v>1229</v>
      </c>
    </row>
    <row r="240" spans="1:2" x14ac:dyDescent="0.35">
      <c r="A240" s="50" t="s">
        <v>1230</v>
      </c>
      <c r="B240" s="50" t="s">
        <v>1231</v>
      </c>
    </row>
    <row r="241" spans="1:2" x14ac:dyDescent="0.35">
      <c r="A241" s="50" t="s">
        <v>1232</v>
      </c>
      <c r="B241" s="50" t="s">
        <v>1233</v>
      </c>
    </row>
    <row r="242" spans="1:2" x14ac:dyDescent="0.35">
      <c r="A242" s="50" t="s">
        <v>1234</v>
      </c>
      <c r="B242" s="50" t="s">
        <v>1235</v>
      </c>
    </row>
    <row r="243" spans="1:2" x14ac:dyDescent="0.35">
      <c r="A243" s="50" t="s">
        <v>1236</v>
      </c>
      <c r="B243" s="50" t="s">
        <v>1237</v>
      </c>
    </row>
    <row r="244" spans="1:2" x14ac:dyDescent="0.35">
      <c r="A244" s="50" t="s">
        <v>1238</v>
      </c>
      <c r="B244" s="50" t="s">
        <v>1239</v>
      </c>
    </row>
    <row r="245" spans="1:2" x14ac:dyDescent="0.35">
      <c r="A245" s="52" t="s">
        <v>1240</v>
      </c>
      <c r="B245" s="52" t="s">
        <v>1241</v>
      </c>
    </row>
    <row r="246" spans="1:2" x14ac:dyDescent="0.35">
      <c r="A246" s="50" t="s">
        <v>1242</v>
      </c>
      <c r="B246" s="50" t="s">
        <v>1243</v>
      </c>
    </row>
    <row r="247" spans="1:2" x14ac:dyDescent="0.35">
      <c r="A247" s="50" t="s">
        <v>1244</v>
      </c>
      <c r="B247" s="50" t="s">
        <v>1245</v>
      </c>
    </row>
    <row r="248" spans="1:2" x14ac:dyDescent="0.35">
      <c r="A248" s="50" t="s">
        <v>1246</v>
      </c>
      <c r="B248" s="50" t="s">
        <v>1247</v>
      </c>
    </row>
    <row r="249" spans="1:2" x14ac:dyDescent="0.35">
      <c r="A249" s="50" t="s">
        <v>1248</v>
      </c>
      <c r="B249" s="50" t="s">
        <v>1249</v>
      </c>
    </row>
    <row r="250" spans="1:2" x14ac:dyDescent="0.35">
      <c r="A250" s="52" t="s">
        <v>1250</v>
      </c>
      <c r="B250" s="52" t="s">
        <v>1251</v>
      </c>
    </row>
    <row r="251" spans="1:2" x14ac:dyDescent="0.35">
      <c r="A251" s="50" t="s">
        <v>1252</v>
      </c>
      <c r="B251" s="50" t="s">
        <v>1253</v>
      </c>
    </row>
    <row r="252" spans="1:2" x14ac:dyDescent="0.35">
      <c r="A252" s="50" t="s">
        <v>1254</v>
      </c>
      <c r="B252" s="50" t="s">
        <v>1255</v>
      </c>
    </row>
    <row r="253" spans="1:2" x14ac:dyDescent="0.35">
      <c r="A253" s="50" t="s">
        <v>1256</v>
      </c>
      <c r="B253" s="50" t="s">
        <v>1257</v>
      </c>
    </row>
    <row r="254" spans="1:2" x14ac:dyDescent="0.35">
      <c r="A254" s="50" t="s">
        <v>1258</v>
      </c>
      <c r="B254" s="50" t="s">
        <v>1259</v>
      </c>
    </row>
    <row r="255" spans="1:2" x14ac:dyDescent="0.35">
      <c r="A255" s="50" t="s">
        <v>1260</v>
      </c>
      <c r="B255" s="50" t="s">
        <v>1261</v>
      </c>
    </row>
    <row r="256" spans="1:2" x14ac:dyDescent="0.35">
      <c r="A256" s="50" t="s">
        <v>1262</v>
      </c>
      <c r="B256" s="50" t="s">
        <v>1263</v>
      </c>
    </row>
    <row r="257" spans="1:2" x14ac:dyDescent="0.35">
      <c r="A257" s="50" t="s">
        <v>1264</v>
      </c>
      <c r="B257" s="50" t="s">
        <v>1265</v>
      </c>
    </row>
    <row r="258" spans="1:2" x14ac:dyDescent="0.35">
      <c r="A258" s="50" t="s">
        <v>1266</v>
      </c>
      <c r="B258" s="50" t="s">
        <v>1267</v>
      </c>
    </row>
    <row r="259" spans="1:2" x14ac:dyDescent="0.35">
      <c r="A259" s="50" t="s">
        <v>1268</v>
      </c>
      <c r="B259" s="50" t="s">
        <v>1269</v>
      </c>
    </row>
    <row r="260" spans="1:2" x14ac:dyDescent="0.35">
      <c r="A260" s="50" t="s">
        <v>1270</v>
      </c>
      <c r="B260" s="50" t="s">
        <v>1271</v>
      </c>
    </row>
    <row r="261" spans="1:2" x14ac:dyDescent="0.35">
      <c r="A261" s="52" t="s">
        <v>1272</v>
      </c>
      <c r="B261" s="52" t="s">
        <v>1273</v>
      </c>
    </row>
    <row r="262" spans="1:2" x14ac:dyDescent="0.35">
      <c r="A262" s="50" t="s">
        <v>1274</v>
      </c>
      <c r="B262" s="50" t="s">
        <v>1275</v>
      </c>
    </row>
    <row r="263" spans="1:2" x14ac:dyDescent="0.35">
      <c r="A263" s="50" t="s">
        <v>1276</v>
      </c>
      <c r="B263" s="50" t="s">
        <v>1277</v>
      </c>
    </row>
    <row r="264" spans="1:2" x14ac:dyDescent="0.35">
      <c r="A264" s="50" t="s">
        <v>1278</v>
      </c>
      <c r="B264" s="50" t="s">
        <v>1279</v>
      </c>
    </row>
    <row r="265" spans="1:2" x14ac:dyDescent="0.35">
      <c r="A265" s="50" t="s">
        <v>1280</v>
      </c>
      <c r="B265" s="50" t="s">
        <v>1281</v>
      </c>
    </row>
    <row r="266" spans="1:2" x14ac:dyDescent="0.35">
      <c r="A266" s="50" t="s">
        <v>1282</v>
      </c>
      <c r="B266" s="50" t="s">
        <v>1283</v>
      </c>
    </row>
    <row r="267" spans="1:2" x14ac:dyDescent="0.35">
      <c r="A267" s="50" t="s">
        <v>1284</v>
      </c>
      <c r="B267" s="50" t="s">
        <v>1285</v>
      </c>
    </row>
    <row r="268" spans="1:2" x14ac:dyDescent="0.35">
      <c r="A268" s="50" t="s">
        <v>1286</v>
      </c>
      <c r="B268" s="50" t="s">
        <v>1287</v>
      </c>
    </row>
    <row r="269" spans="1:2" x14ac:dyDescent="0.35">
      <c r="A269" s="50" t="s">
        <v>1288</v>
      </c>
      <c r="B269" s="50" t="s">
        <v>1289</v>
      </c>
    </row>
    <row r="270" spans="1:2" x14ac:dyDescent="0.35">
      <c r="A270" s="50" t="s">
        <v>1290</v>
      </c>
      <c r="B270" s="50" t="s">
        <v>1291</v>
      </c>
    </row>
    <row r="271" spans="1:2" x14ac:dyDescent="0.35">
      <c r="A271" s="50" t="s">
        <v>1292</v>
      </c>
      <c r="B271" s="50" t="s">
        <v>1293</v>
      </c>
    </row>
    <row r="272" spans="1:2" x14ac:dyDescent="0.35">
      <c r="A272" s="50" t="s">
        <v>1294</v>
      </c>
      <c r="B272" s="50" t="s">
        <v>1295</v>
      </c>
    </row>
    <row r="273" spans="1:2" x14ac:dyDescent="0.35">
      <c r="A273" s="50" t="s">
        <v>1296</v>
      </c>
      <c r="B273" s="50" t="s">
        <v>1297</v>
      </c>
    </row>
    <row r="274" spans="1:2" x14ac:dyDescent="0.35">
      <c r="A274" s="50" t="s">
        <v>1298</v>
      </c>
      <c r="B274" s="50" t="s">
        <v>1299</v>
      </c>
    </row>
    <row r="275" spans="1:2" x14ac:dyDescent="0.35">
      <c r="A275" s="52" t="s">
        <v>1300</v>
      </c>
      <c r="B275" s="52" t="s">
        <v>1301</v>
      </c>
    </row>
    <row r="276" spans="1:2" x14ac:dyDescent="0.35">
      <c r="A276" s="50" t="s">
        <v>1302</v>
      </c>
      <c r="B276" s="50" t="s">
        <v>1303</v>
      </c>
    </row>
    <row r="277" spans="1:2" x14ac:dyDescent="0.35">
      <c r="A277" s="50" t="s">
        <v>1304</v>
      </c>
      <c r="B277" s="50" t="s">
        <v>1305</v>
      </c>
    </row>
    <row r="278" spans="1:2" x14ac:dyDescent="0.35">
      <c r="A278" s="50" t="s">
        <v>1306</v>
      </c>
      <c r="B278" s="50" t="s">
        <v>1307</v>
      </c>
    </row>
    <row r="279" spans="1:2" x14ac:dyDescent="0.35">
      <c r="A279" s="50" t="s">
        <v>1308</v>
      </c>
      <c r="B279" s="50" t="s">
        <v>1309</v>
      </c>
    </row>
    <row r="280" spans="1:2" x14ac:dyDescent="0.35">
      <c r="A280" s="50" t="s">
        <v>1310</v>
      </c>
      <c r="B280" s="50" t="s">
        <v>1311</v>
      </c>
    </row>
    <row r="281" spans="1:2" x14ac:dyDescent="0.35">
      <c r="A281" s="50" t="s">
        <v>1312</v>
      </c>
      <c r="B281" s="50" t="s">
        <v>1313</v>
      </c>
    </row>
    <row r="282" spans="1:2" x14ac:dyDescent="0.35">
      <c r="A282" s="50" t="s">
        <v>1314</v>
      </c>
      <c r="B282" s="50" t="s">
        <v>1315</v>
      </c>
    </row>
    <row r="283" spans="1:2" x14ac:dyDescent="0.35">
      <c r="A283" s="50" t="s">
        <v>1316</v>
      </c>
      <c r="B283" s="50" t="s">
        <v>1317</v>
      </c>
    </row>
    <row r="284" spans="1:2" x14ac:dyDescent="0.35">
      <c r="A284" s="50" t="s">
        <v>1318</v>
      </c>
      <c r="B284" s="50" t="s">
        <v>1319</v>
      </c>
    </row>
    <row r="285" spans="1:2" x14ac:dyDescent="0.35">
      <c r="A285" s="50" t="s">
        <v>1320</v>
      </c>
      <c r="B285" s="50" t="s">
        <v>1321</v>
      </c>
    </row>
    <row r="286" spans="1:2" x14ac:dyDescent="0.35">
      <c r="A286" s="52" t="s">
        <v>1322</v>
      </c>
      <c r="B286" s="52" t="s">
        <v>1323</v>
      </c>
    </row>
    <row r="287" spans="1:2" x14ac:dyDescent="0.35">
      <c r="A287" s="50" t="s">
        <v>1324</v>
      </c>
      <c r="B287" s="50" t="s">
        <v>1325</v>
      </c>
    </row>
    <row r="288" spans="1:2" x14ac:dyDescent="0.35">
      <c r="A288" s="50" t="s">
        <v>1326</v>
      </c>
      <c r="B288" s="50" t="s">
        <v>1327</v>
      </c>
    </row>
    <row r="289" spans="1:2" x14ac:dyDescent="0.35">
      <c r="A289" s="50" t="s">
        <v>1328</v>
      </c>
      <c r="B289" s="50" t="s">
        <v>1329</v>
      </c>
    </row>
    <row r="290" spans="1:2" x14ac:dyDescent="0.35">
      <c r="A290" s="50" t="s">
        <v>1330</v>
      </c>
      <c r="B290" s="50" t="s">
        <v>1331</v>
      </c>
    </row>
    <row r="291" spans="1:2" x14ac:dyDescent="0.35">
      <c r="A291" s="50" t="s">
        <v>1332</v>
      </c>
      <c r="B291" s="50" t="s">
        <v>1333</v>
      </c>
    </row>
    <row r="292" spans="1:2" x14ac:dyDescent="0.35">
      <c r="A292" s="52" t="s">
        <v>1334</v>
      </c>
      <c r="B292" s="52" t="s">
        <v>1335</v>
      </c>
    </row>
    <row r="293" spans="1:2" x14ac:dyDescent="0.35">
      <c r="A293" s="50" t="s">
        <v>1336</v>
      </c>
      <c r="B293" s="50" t="s">
        <v>1337</v>
      </c>
    </row>
    <row r="294" spans="1:2" x14ac:dyDescent="0.35">
      <c r="A294" s="52" t="s">
        <v>1338</v>
      </c>
      <c r="B294" s="52" t="s">
        <v>1339</v>
      </c>
    </row>
    <row r="295" spans="1:2" x14ac:dyDescent="0.35">
      <c r="A295" s="50" t="s">
        <v>1340</v>
      </c>
      <c r="B295" s="50" t="s">
        <v>1341</v>
      </c>
    </row>
    <row r="296" spans="1:2" x14ac:dyDescent="0.35">
      <c r="A296" s="50" t="s">
        <v>1342</v>
      </c>
      <c r="B296" s="50" t="s">
        <v>1343</v>
      </c>
    </row>
    <row r="297" spans="1:2" x14ac:dyDescent="0.35">
      <c r="A297" s="50" t="s">
        <v>1344</v>
      </c>
      <c r="B297" s="50" t="s">
        <v>1345</v>
      </c>
    </row>
    <row r="298" spans="1:2" x14ac:dyDescent="0.35">
      <c r="A298" s="50" t="s">
        <v>1346</v>
      </c>
      <c r="B298" s="50" t="s">
        <v>1347</v>
      </c>
    </row>
    <row r="299" spans="1:2" x14ac:dyDescent="0.35">
      <c r="A299" s="50" t="s">
        <v>1348</v>
      </c>
      <c r="B299" s="50" t="s">
        <v>1349</v>
      </c>
    </row>
    <row r="300" spans="1:2" x14ac:dyDescent="0.35">
      <c r="A300" s="50" t="s">
        <v>1350</v>
      </c>
      <c r="B300" s="50" t="s">
        <v>1351</v>
      </c>
    </row>
    <row r="301" spans="1:2" x14ac:dyDescent="0.35">
      <c r="A301" s="50" t="s">
        <v>1352</v>
      </c>
      <c r="B301" s="50" t="s">
        <v>1353</v>
      </c>
    </row>
    <row r="302" spans="1:2" x14ac:dyDescent="0.35">
      <c r="A302" s="50" t="s">
        <v>1354</v>
      </c>
      <c r="B302" s="50" t="s">
        <v>1355</v>
      </c>
    </row>
    <row r="303" spans="1:2" x14ac:dyDescent="0.35">
      <c r="A303" s="50" t="s">
        <v>1356</v>
      </c>
      <c r="B303" s="50" t="s">
        <v>1357</v>
      </c>
    </row>
    <row r="304" spans="1:2" x14ac:dyDescent="0.35">
      <c r="A304" s="52" t="s">
        <v>1358</v>
      </c>
      <c r="B304" s="52" t="s">
        <v>1359</v>
      </c>
    </row>
    <row r="305" spans="1:2" x14ac:dyDescent="0.35">
      <c r="A305" s="50" t="s">
        <v>1360</v>
      </c>
      <c r="B305" s="50" t="s">
        <v>1361</v>
      </c>
    </row>
    <row r="306" spans="1:2" x14ac:dyDescent="0.35">
      <c r="A306" s="52" t="s">
        <v>1362</v>
      </c>
      <c r="B306" s="52" t="s">
        <v>1363</v>
      </c>
    </row>
    <row r="307" spans="1:2" x14ac:dyDescent="0.35">
      <c r="A307" s="50" t="s">
        <v>1364</v>
      </c>
      <c r="B307" s="50" t="s">
        <v>1365</v>
      </c>
    </row>
    <row r="308" spans="1:2" x14ac:dyDescent="0.35">
      <c r="A308" s="50" t="s">
        <v>1366</v>
      </c>
      <c r="B308" s="50" t="s">
        <v>1367</v>
      </c>
    </row>
    <row r="309" spans="1:2" x14ac:dyDescent="0.35">
      <c r="A309" s="50" t="s">
        <v>1368</v>
      </c>
      <c r="B309" s="50" t="s">
        <v>1369</v>
      </c>
    </row>
    <row r="310" spans="1:2" x14ac:dyDescent="0.35">
      <c r="A310" s="50" t="s">
        <v>1370</v>
      </c>
      <c r="B310" s="50" t="s">
        <v>1371</v>
      </c>
    </row>
    <row r="311" spans="1:2" x14ac:dyDescent="0.35">
      <c r="A311" s="50" t="s">
        <v>1372</v>
      </c>
      <c r="B311" s="50" t="s">
        <v>1373</v>
      </c>
    </row>
    <row r="312" spans="1:2" x14ac:dyDescent="0.35">
      <c r="A312" s="50" t="s">
        <v>1374</v>
      </c>
      <c r="B312" s="50" t="s">
        <v>1375</v>
      </c>
    </row>
    <row r="313" spans="1:2" x14ac:dyDescent="0.35">
      <c r="A313" s="50" t="s">
        <v>1376</v>
      </c>
      <c r="B313" s="50" t="s">
        <v>1377</v>
      </c>
    </row>
    <row r="314" spans="1:2" x14ac:dyDescent="0.35">
      <c r="A314" s="50" t="s">
        <v>1378</v>
      </c>
      <c r="B314" s="50" t="s">
        <v>1379</v>
      </c>
    </row>
    <row r="315" spans="1:2" x14ac:dyDescent="0.35">
      <c r="A315" s="50" t="s">
        <v>1380</v>
      </c>
      <c r="B315" s="50" t="s">
        <v>1381</v>
      </c>
    </row>
    <row r="316" spans="1:2" x14ac:dyDescent="0.35">
      <c r="A316" s="50" t="s">
        <v>1382</v>
      </c>
      <c r="B316" s="50" t="s">
        <v>1383</v>
      </c>
    </row>
    <row r="317" spans="1:2" x14ac:dyDescent="0.35">
      <c r="A317" s="50" t="s">
        <v>1384</v>
      </c>
      <c r="B317" s="50" t="s">
        <v>1385</v>
      </c>
    </row>
    <row r="318" spans="1:2" x14ac:dyDescent="0.35">
      <c r="A318" s="50" t="s">
        <v>1386</v>
      </c>
      <c r="B318" s="50" t="s">
        <v>1387</v>
      </c>
    </row>
    <row r="319" spans="1:2" x14ac:dyDescent="0.35">
      <c r="A319" s="50" t="s">
        <v>1388</v>
      </c>
      <c r="B319" s="50" t="s">
        <v>1389</v>
      </c>
    </row>
    <row r="320" spans="1:2" x14ac:dyDescent="0.35">
      <c r="A320" s="50" t="s">
        <v>1390</v>
      </c>
      <c r="B320" s="50" t="s">
        <v>1391</v>
      </c>
    </row>
    <row r="321" spans="1:2" x14ac:dyDescent="0.35">
      <c r="A321" s="52" t="s">
        <v>1390</v>
      </c>
      <c r="B321" s="52" t="s">
        <v>1392</v>
      </c>
    </row>
    <row r="322" spans="1:2" x14ac:dyDescent="0.35">
      <c r="A322" s="50" t="s">
        <v>1393</v>
      </c>
      <c r="B322" s="50" t="s">
        <v>1394</v>
      </c>
    </row>
    <row r="323" spans="1:2" x14ac:dyDescent="0.35">
      <c r="A323" s="50" t="s">
        <v>1395</v>
      </c>
      <c r="B323" s="50" t="s">
        <v>1396</v>
      </c>
    </row>
    <row r="324" spans="1:2" x14ac:dyDescent="0.35">
      <c r="A324" s="50" t="s">
        <v>1397</v>
      </c>
      <c r="B324" s="50" t="s">
        <v>1398</v>
      </c>
    </row>
    <row r="325" spans="1:2" x14ac:dyDescent="0.35">
      <c r="A325" s="50" t="s">
        <v>1399</v>
      </c>
      <c r="B325" s="50" t="s">
        <v>1400</v>
      </c>
    </row>
    <row r="326" spans="1:2" x14ac:dyDescent="0.35">
      <c r="A326" s="50" t="s">
        <v>1401</v>
      </c>
      <c r="B326" s="50" t="s">
        <v>1402</v>
      </c>
    </row>
    <row r="327" spans="1:2" x14ac:dyDescent="0.35">
      <c r="A327" s="52" t="s">
        <v>1403</v>
      </c>
      <c r="B327" s="52" t="s">
        <v>1404</v>
      </c>
    </row>
    <row r="328" spans="1:2" x14ac:dyDescent="0.35">
      <c r="A328" s="50" t="s">
        <v>1405</v>
      </c>
      <c r="B328" s="50" t="s">
        <v>1406</v>
      </c>
    </row>
    <row r="329" spans="1:2" x14ac:dyDescent="0.35">
      <c r="A329" s="50" t="s">
        <v>1407</v>
      </c>
      <c r="B329" s="50" t="s">
        <v>1408</v>
      </c>
    </row>
    <row r="330" spans="1:2" x14ac:dyDescent="0.35">
      <c r="A330" s="52" t="s">
        <v>1409</v>
      </c>
      <c r="B330" s="52" t="s">
        <v>1410</v>
      </c>
    </row>
    <row r="331" spans="1:2" x14ac:dyDescent="0.35">
      <c r="A331" s="50">
        <v>316</v>
      </c>
      <c r="B331" s="50" t="s">
        <v>1411</v>
      </c>
    </row>
    <row r="332" spans="1:2" x14ac:dyDescent="0.35">
      <c r="A332" s="50">
        <v>315.89999999999998</v>
      </c>
      <c r="B332" s="50" t="s">
        <v>1412</v>
      </c>
    </row>
    <row r="333" spans="1:2" x14ac:dyDescent="0.35">
      <c r="A333" s="50">
        <v>315.8</v>
      </c>
      <c r="B333" s="50" t="s">
        <v>1413</v>
      </c>
    </row>
    <row r="334" spans="1:2" x14ac:dyDescent="0.35">
      <c r="A334" s="50">
        <v>315.5</v>
      </c>
      <c r="B334" s="50" t="s">
        <v>1414</v>
      </c>
    </row>
    <row r="335" spans="1:2" x14ac:dyDescent="0.35">
      <c r="A335" s="50">
        <v>315.39999999999998</v>
      </c>
      <c r="B335" s="50" t="s">
        <v>1415</v>
      </c>
    </row>
    <row r="336" spans="1:2" x14ac:dyDescent="0.35">
      <c r="A336" s="50">
        <v>315.39</v>
      </c>
      <c r="B336" s="50" t="s">
        <v>1416</v>
      </c>
    </row>
    <row r="337" spans="1:2" x14ac:dyDescent="0.35">
      <c r="A337" s="50">
        <v>315.35000000000002</v>
      </c>
      <c r="B337" s="50" t="s">
        <v>1417</v>
      </c>
    </row>
    <row r="338" spans="1:2" x14ac:dyDescent="0.35">
      <c r="A338" s="50">
        <v>315.33999999999997</v>
      </c>
      <c r="B338" s="50" t="s">
        <v>1418</v>
      </c>
    </row>
    <row r="339" spans="1:2" x14ac:dyDescent="0.35">
      <c r="A339" s="50">
        <v>315.32</v>
      </c>
      <c r="B339" s="50" t="s">
        <v>1419</v>
      </c>
    </row>
    <row r="340" spans="1:2" x14ac:dyDescent="0.35">
      <c r="A340" s="50">
        <v>315.31</v>
      </c>
      <c r="B340" s="50" t="s">
        <v>1420</v>
      </c>
    </row>
    <row r="341" spans="1:2" x14ac:dyDescent="0.35">
      <c r="A341" s="50">
        <v>315.2</v>
      </c>
      <c r="B341" s="50" t="s">
        <v>1421</v>
      </c>
    </row>
    <row r="342" spans="1:2" x14ac:dyDescent="0.35">
      <c r="A342" s="50">
        <v>315.10000000000002</v>
      </c>
      <c r="B342" s="50" t="s">
        <v>1422</v>
      </c>
    </row>
    <row r="343" spans="1:2" x14ac:dyDescent="0.35">
      <c r="A343" s="50">
        <v>315.08999999999997</v>
      </c>
      <c r="B343" s="50" t="s">
        <v>1423</v>
      </c>
    </row>
    <row r="344" spans="1:2" x14ac:dyDescent="0.35">
      <c r="A344" s="50">
        <v>315.02</v>
      </c>
      <c r="B344" s="50" t="s">
        <v>1424</v>
      </c>
    </row>
    <row r="345" spans="1:2" x14ac:dyDescent="0.35">
      <c r="A345" s="50">
        <v>315.01</v>
      </c>
      <c r="B345" s="50" t="s">
        <v>1425</v>
      </c>
    </row>
    <row r="346" spans="1:2" x14ac:dyDescent="0.35">
      <c r="A346" s="50">
        <v>315</v>
      </c>
      <c r="B346" s="50" t="s">
        <v>1426</v>
      </c>
    </row>
    <row r="347" spans="1:2" x14ac:dyDescent="0.35">
      <c r="A347" s="50">
        <v>314.89999999999998</v>
      </c>
      <c r="B347" s="50" t="s">
        <v>1427</v>
      </c>
    </row>
    <row r="348" spans="1:2" x14ac:dyDescent="0.35">
      <c r="A348" s="50">
        <v>314.8</v>
      </c>
      <c r="B348" s="50" t="s">
        <v>1428</v>
      </c>
    </row>
    <row r="349" spans="1:2" x14ac:dyDescent="0.35">
      <c r="A349" s="50">
        <v>314.2</v>
      </c>
      <c r="B349" s="50" t="s">
        <v>1429</v>
      </c>
    </row>
    <row r="350" spans="1:2" x14ac:dyDescent="0.35">
      <c r="A350" s="50">
        <v>314.10000000000002</v>
      </c>
      <c r="B350" s="50" t="s">
        <v>1430</v>
      </c>
    </row>
    <row r="351" spans="1:2" x14ac:dyDescent="0.35">
      <c r="A351" s="50">
        <v>314.01</v>
      </c>
      <c r="B351" s="50" t="s">
        <v>1431</v>
      </c>
    </row>
    <row r="352" spans="1:2" x14ac:dyDescent="0.35">
      <c r="A352" s="50">
        <v>314</v>
      </c>
      <c r="B352" s="50" t="s">
        <v>1432</v>
      </c>
    </row>
    <row r="353" spans="1:2" x14ac:dyDescent="0.35">
      <c r="A353" s="50">
        <v>313.89999999999998</v>
      </c>
      <c r="B353" s="50" t="s">
        <v>1433</v>
      </c>
    </row>
    <row r="354" spans="1:2" x14ac:dyDescent="0.35">
      <c r="A354" s="50">
        <v>313.89</v>
      </c>
      <c r="B354" s="50" t="s">
        <v>1434</v>
      </c>
    </row>
    <row r="355" spans="1:2" x14ac:dyDescent="0.35">
      <c r="A355" s="50">
        <v>313.83</v>
      </c>
      <c r="B355" s="50" t="s">
        <v>1435</v>
      </c>
    </row>
    <row r="356" spans="1:2" x14ac:dyDescent="0.35">
      <c r="A356" s="50">
        <v>313.82</v>
      </c>
      <c r="B356" s="50" t="s">
        <v>1436</v>
      </c>
    </row>
    <row r="357" spans="1:2" x14ac:dyDescent="0.35">
      <c r="A357" s="50">
        <v>313.81</v>
      </c>
      <c r="B357" s="50" t="s">
        <v>1437</v>
      </c>
    </row>
    <row r="358" spans="1:2" x14ac:dyDescent="0.35">
      <c r="A358" s="50">
        <v>313.3</v>
      </c>
      <c r="B358" s="50" t="s">
        <v>1438</v>
      </c>
    </row>
    <row r="359" spans="1:2" x14ac:dyDescent="0.35">
      <c r="A359" s="50">
        <v>313.23</v>
      </c>
      <c r="B359" s="50" t="s">
        <v>1439</v>
      </c>
    </row>
    <row r="360" spans="1:2" x14ac:dyDescent="0.35">
      <c r="A360" s="50">
        <v>313.22000000000003</v>
      </c>
      <c r="B360" s="50" t="s">
        <v>1440</v>
      </c>
    </row>
    <row r="361" spans="1:2" x14ac:dyDescent="0.35">
      <c r="A361" s="50">
        <v>313.20999999999998</v>
      </c>
      <c r="B361" s="50" t="s">
        <v>1441</v>
      </c>
    </row>
    <row r="362" spans="1:2" x14ac:dyDescent="0.35">
      <c r="A362" s="50">
        <v>313.10000000000002</v>
      </c>
      <c r="B362" s="50" t="s">
        <v>1442</v>
      </c>
    </row>
    <row r="363" spans="1:2" x14ac:dyDescent="0.35">
      <c r="A363" s="50">
        <v>313</v>
      </c>
      <c r="B363" s="50" t="s">
        <v>1443</v>
      </c>
    </row>
    <row r="364" spans="1:2" x14ac:dyDescent="0.35">
      <c r="A364" s="50">
        <v>312.89999999999998</v>
      </c>
      <c r="B364" s="50" t="s">
        <v>1444</v>
      </c>
    </row>
    <row r="365" spans="1:2" x14ac:dyDescent="0.35">
      <c r="A365" s="50">
        <v>312.89</v>
      </c>
      <c r="B365" s="50" t="s">
        <v>1445</v>
      </c>
    </row>
    <row r="366" spans="1:2" x14ac:dyDescent="0.35">
      <c r="A366" s="50">
        <v>312.82</v>
      </c>
      <c r="B366" s="50" t="s">
        <v>1446</v>
      </c>
    </row>
    <row r="367" spans="1:2" x14ac:dyDescent="0.35">
      <c r="A367" s="50">
        <v>312.81</v>
      </c>
      <c r="B367" s="50" t="s">
        <v>1447</v>
      </c>
    </row>
    <row r="368" spans="1:2" x14ac:dyDescent="0.35">
      <c r="A368" s="50">
        <v>312.39999999999998</v>
      </c>
      <c r="B368" s="50" t="s">
        <v>1448</v>
      </c>
    </row>
    <row r="369" spans="1:2" x14ac:dyDescent="0.35">
      <c r="A369" s="50">
        <v>312.39</v>
      </c>
      <c r="B369" s="50" t="s">
        <v>1449</v>
      </c>
    </row>
    <row r="370" spans="1:2" x14ac:dyDescent="0.35">
      <c r="A370" s="50">
        <v>312.35000000000002</v>
      </c>
      <c r="B370" s="50" t="s">
        <v>1450</v>
      </c>
    </row>
    <row r="371" spans="1:2" x14ac:dyDescent="0.35">
      <c r="A371" s="50">
        <v>312.33999999999997</v>
      </c>
      <c r="B371" s="50" t="s">
        <v>1451</v>
      </c>
    </row>
    <row r="372" spans="1:2" x14ac:dyDescent="0.35">
      <c r="A372" s="50">
        <v>312.33</v>
      </c>
      <c r="B372" s="50" t="s">
        <v>1452</v>
      </c>
    </row>
    <row r="373" spans="1:2" x14ac:dyDescent="0.35">
      <c r="A373" s="50">
        <v>312.32</v>
      </c>
      <c r="B373" s="50" t="s">
        <v>1453</v>
      </c>
    </row>
    <row r="374" spans="1:2" x14ac:dyDescent="0.35">
      <c r="A374" s="50">
        <v>312.31</v>
      </c>
      <c r="B374" s="50" t="s">
        <v>1454</v>
      </c>
    </row>
    <row r="375" spans="1:2" x14ac:dyDescent="0.35">
      <c r="A375" s="50">
        <v>312.3</v>
      </c>
      <c r="B375" s="50" t="s">
        <v>1455</v>
      </c>
    </row>
    <row r="376" spans="1:2" x14ac:dyDescent="0.35">
      <c r="A376" s="50">
        <v>312.23</v>
      </c>
      <c r="B376" s="50" t="s">
        <v>1456</v>
      </c>
    </row>
    <row r="377" spans="1:2" x14ac:dyDescent="0.35">
      <c r="A377" s="50">
        <v>312.22000000000003</v>
      </c>
      <c r="B377" s="50" t="s">
        <v>1457</v>
      </c>
    </row>
    <row r="378" spans="1:2" x14ac:dyDescent="0.35">
      <c r="A378" s="50">
        <v>312.20999999999998</v>
      </c>
      <c r="B378" s="50" t="s">
        <v>1458</v>
      </c>
    </row>
    <row r="379" spans="1:2" x14ac:dyDescent="0.35">
      <c r="A379" s="50">
        <v>312.2</v>
      </c>
      <c r="B379" s="50" t="s">
        <v>1459</v>
      </c>
    </row>
    <row r="380" spans="1:2" x14ac:dyDescent="0.35">
      <c r="A380" s="50">
        <v>312.13</v>
      </c>
      <c r="B380" s="50" t="s">
        <v>1460</v>
      </c>
    </row>
    <row r="381" spans="1:2" x14ac:dyDescent="0.35">
      <c r="A381" s="50">
        <v>312.12</v>
      </c>
      <c r="B381" s="50" t="s">
        <v>1461</v>
      </c>
    </row>
    <row r="382" spans="1:2" x14ac:dyDescent="0.35">
      <c r="A382" s="50">
        <v>312.11</v>
      </c>
      <c r="B382" s="50" t="s">
        <v>1462</v>
      </c>
    </row>
    <row r="383" spans="1:2" x14ac:dyDescent="0.35">
      <c r="A383" s="50">
        <v>312.10000000000002</v>
      </c>
      <c r="B383" s="50" t="s">
        <v>1463</v>
      </c>
    </row>
    <row r="384" spans="1:2" x14ac:dyDescent="0.35">
      <c r="A384" s="50">
        <v>312.02999999999997</v>
      </c>
      <c r="B384" s="50" t="s">
        <v>1464</v>
      </c>
    </row>
    <row r="385" spans="1:2" x14ac:dyDescent="0.35">
      <c r="A385" s="50">
        <v>312.02</v>
      </c>
      <c r="B385" s="50" t="s">
        <v>1465</v>
      </c>
    </row>
    <row r="386" spans="1:2" x14ac:dyDescent="0.35">
      <c r="A386" s="50">
        <v>312.01</v>
      </c>
      <c r="B386" s="50" t="s">
        <v>1466</v>
      </c>
    </row>
    <row r="387" spans="1:2" x14ac:dyDescent="0.35">
      <c r="A387" s="50">
        <v>312</v>
      </c>
      <c r="B387" s="50" t="s">
        <v>1467</v>
      </c>
    </row>
    <row r="388" spans="1:2" x14ac:dyDescent="0.35">
      <c r="A388" s="50">
        <v>311</v>
      </c>
      <c r="B388" s="50" t="s">
        <v>1468</v>
      </c>
    </row>
    <row r="389" spans="1:2" x14ac:dyDescent="0.35">
      <c r="A389" s="50">
        <v>310.89999999999998</v>
      </c>
      <c r="B389" s="50" t="s">
        <v>1469</v>
      </c>
    </row>
    <row r="390" spans="1:2" x14ac:dyDescent="0.35">
      <c r="A390" s="50">
        <v>310.89</v>
      </c>
      <c r="B390" s="50" t="s">
        <v>1470</v>
      </c>
    </row>
    <row r="391" spans="1:2" x14ac:dyDescent="0.35">
      <c r="A391" s="50">
        <v>310.81</v>
      </c>
      <c r="B391" s="50" t="s">
        <v>1471</v>
      </c>
    </row>
    <row r="392" spans="1:2" x14ac:dyDescent="0.35">
      <c r="A392" s="50">
        <v>310.2</v>
      </c>
      <c r="B392" s="50" t="s">
        <v>1472</v>
      </c>
    </row>
    <row r="393" spans="1:2" x14ac:dyDescent="0.35">
      <c r="A393" s="50">
        <v>310.10000000000002</v>
      </c>
      <c r="B393" s="50" t="s">
        <v>1473</v>
      </c>
    </row>
    <row r="394" spans="1:2" x14ac:dyDescent="0.35">
      <c r="A394" s="50">
        <v>310</v>
      </c>
      <c r="B394" s="50" t="s">
        <v>1474</v>
      </c>
    </row>
    <row r="395" spans="1:2" x14ac:dyDescent="0.35">
      <c r="A395" s="50">
        <v>309.89999999999998</v>
      </c>
      <c r="B395" s="50" t="s">
        <v>1475</v>
      </c>
    </row>
    <row r="396" spans="1:2" x14ac:dyDescent="0.35">
      <c r="A396" s="50">
        <v>309.89</v>
      </c>
      <c r="B396" s="50" t="s">
        <v>1476</v>
      </c>
    </row>
    <row r="397" spans="1:2" x14ac:dyDescent="0.35">
      <c r="A397" s="50">
        <v>309.83</v>
      </c>
      <c r="B397" s="50" t="s">
        <v>1477</v>
      </c>
    </row>
    <row r="398" spans="1:2" x14ac:dyDescent="0.35">
      <c r="A398" s="50">
        <v>309.82</v>
      </c>
      <c r="B398" s="50" t="s">
        <v>1478</v>
      </c>
    </row>
    <row r="399" spans="1:2" x14ac:dyDescent="0.35">
      <c r="A399" s="50">
        <v>309.81</v>
      </c>
      <c r="B399" s="50" t="s">
        <v>1479</v>
      </c>
    </row>
    <row r="400" spans="1:2" x14ac:dyDescent="0.35">
      <c r="A400" s="50">
        <v>309.39999999999998</v>
      </c>
      <c r="B400" s="50" t="s">
        <v>1480</v>
      </c>
    </row>
    <row r="401" spans="1:2" x14ac:dyDescent="0.35">
      <c r="A401" s="50">
        <v>309.3</v>
      </c>
      <c r="B401" s="50" t="s">
        <v>1481</v>
      </c>
    </row>
    <row r="402" spans="1:2" x14ac:dyDescent="0.35">
      <c r="A402" s="50">
        <v>309.29000000000002</v>
      </c>
      <c r="B402" s="50" t="s">
        <v>1482</v>
      </c>
    </row>
    <row r="403" spans="1:2" x14ac:dyDescent="0.35">
      <c r="A403" s="50">
        <v>309.27999999999997</v>
      </c>
      <c r="B403" s="50" t="s">
        <v>1483</v>
      </c>
    </row>
    <row r="404" spans="1:2" x14ac:dyDescent="0.35">
      <c r="A404" s="50">
        <v>309.24</v>
      </c>
      <c r="B404" s="50" t="s">
        <v>1484</v>
      </c>
    </row>
    <row r="405" spans="1:2" x14ac:dyDescent="0.35">
      <c r="A405" s="50">
        <v>309.23</v>
      </c>
      <c r="B405" s="50" t="s">
        <v>1485</v>
      </c>
    </row>
    <row r="406" spans="1:2" x14ac:dyDescent="0.35">
      <c r="A406" s="50">
        <v>309.22000000000003</v>
      </c>
      <c r="B406" s="50" t="s">
        <v>1486</v>
      </c>
    </row>
    <row r="407" spans="1:2" x14ac:dyDescent="0.35">
      <c r="A407" s="50">
        <v>309.20999999999998</v>
      </c>
      <c r="B407" s="50" t="s">
        <v>1487</v>
      </c>
    </row>
    <row r="408" spans="1:2" x14ac:dyDescent="0.35">
      <c r="A408" s="50">
        <v>309.10000000000002</v>
      </c>
      <c r="B408" s="50" t="s">
        <v>1488</v>
      </c>
    </row>
    <row r="409" spans="1:2" x14ac:dyDescent="0.35">
      <c r="A409" s="50">
        <v>309</v>
      </c>
      <c r="B409" s="50" t="s">
        <v>1489</v>
      </c>
    </row>
    <row r="410" spans="1:2" x14ac:dyDescent="0.35">
      <c r="A410" s="50">
        <v>308.89999999999998</v>
      </c>
      <c r="B410" s="50" t="s">
        <v>1490</v>
      </c>
    </row>
    <row r="411" spans="1:2" x14ac:dyDescent="0.35">
      <c r="A411" s="50">
        <v>308.39999999999998</v>
      </c>
      <c r="B411" s="50" t="s">
        <v>1491</v>
      </c>
    </row>
    <row r="412" spans="1:2" x14ac:dyDescent="0.35">
      <c r="A412" s="50">
        <v>308.3</v>
      </c>
      <c r="B412" s="50" t="s">
        <v>1492</v>
      </c>
    </row>
    <row r="413" spans="1:2" x14ac:dyDescent="0.35">
      <c r="A413" s="50">
        <v>308.2</v>
      </c>
      <c r="B413" s="50" t="s">
        <v>1493</v>
      </c>
    </row>
    <row r="414" spans="1:2" x14ac:dyDescent="0.35">
      <c r="A414" s="50">
        <v>308.10000000000002</v>
      </c>
      <c r="B414" s="50" t="s">
        <v>1494</v>
      </c>
    </row>
    <row r="415" spans="1:2" x14ac:dyDescent="0.35">
      <c r="A415" s="50">
        <v>308</v>
      </c>
      <c r="B415" s="50" t="s">
        <v>1495</v>
      </c>
    </row>
    <row r="416" spans="1:2" x14ac:dyDescent="0.35">
      <c r="A416" s="50">
        <v>307.89999999999998</v>
      </c>
      <c r="B416" s="50" t="s">
        <v>1496</v>
      </c>
    </row>
    <row r="417" spans="1:2" x14ac:dyDescent="0.35">
      <c r="A417" s="50">
        <v>307.89</v>
      </c>
      <c r="B417" s="50" t="s">
        <v>1497</v>
      </c>
    </row>
    <row r="418" spans="1:2" x14ac:dyDescent="0.35">
      <c r="A418" s="50">
        <v>307.81</v>
      </c>
      <c r="B418" s="50" t="s">
        <v>1498</v>
      </c>
    </row>
    <row r="419" spans="1:2" x14ac:dyDescent="0.35">
      <c r="A419" s="50">
        <v>307.8</v>
      </c>
      <c r="B419" s="50" t="s">
        <v>1499</v>
      </c>
    </row>
    <row r="420" spans="1:2" x14ac:dyDescent="0.35">
      <c r="A420" s="50">
        <v>307.7</v>
      </c>
      <c r="B420" s="50" t="s">
        <v>1500</v>
      </c>
    </row>
    <row r="421" spans="1:2" x14ac:dyDescent="0.35">
      <c r="A421" s="50">
        <v>307.60000000000002</v>
      </c>
      <c r="B421" s="50" t="s">
        <v>1501</v>
      </c>
    </row>
    <row r="422" spans="1:2" x14ac:dyDescent="0.35">
      <c r="A422" s="50">
        <v>307.58999999999997</v>
      </c>
      <c r="B422" s="50" t="s">
        <v>1502</v>
      </c>
    </row>
    <row r="423" spans="1:2" x14ac:dyDescent="0.35">
      <c r="A423" s="50">
        <v>307.54000000000002</v>
      </c>
      <c r="B423" s="50" t="s">
        <v>1503</v>
      </c>
    </row>
    <row r="424" spans="1:2" x14ac:dyDescent="0.35">
      <c r="A424" s="50">
        <v>307.52999999999997</v>
      </c>
      <c r="B424" s="50" t="s">
        <v>1504</v>
      </c>
    </row>
    <row r="425" spans="1:2" x14ac:dyDescent="0.35">
      <c r="A425" s="50">
        <v>307.52</v>
      </c>
      <c r="B425" s="50" t="s">
        <v>1505</v>
      </c>
    </row>
    <row r="426" spans="1:2" x14ac:dyDescent="0.35">
      <c r="A426" s="50">
        <v>307.51</v>
      </c>
      <c r="B426" s="50" t="s">
        <v>1506</v>
      </c>
    </row>
    <row r="427" spans="1:2" x14ac:dyDescent="0.35">
      <c r="A427" s="50">
        <v>307.5</v>
      </c>
      <c r="B427" s="50" t="s">
        <v>1507</v>
      </c>
    </row>
    <row r="428" spans="1:2" x14ac:dyDescent="0.35">
      <c r="A428" s="50">
        <v>307.49</v>
      </c>
      <c r="B428" s="50" t="s">
        <v>1508</v>
      </c>
    </row>
    <row r="429" spans="1:2" x14ac:dyDescent="0.35">
      <c r="A429" s="50">
        <v>307.48</v>
      </c>
      <c r="B429" s="50" t="s">
        <v>1509</v>
      </c>
    </row>
    <row r="430" spans="1:2" x14ac:dyDescent="0.35">
      <c r="A430" s="50">
        <v>307.47000000000003</v>
      </c>
      <c r="B430" s="50" t="s">
        <v>1510</v>
      </c>
    </row>
    <row r="431" spans="1:2" x14ac:dyDescent="0.35">
      <c r="A431" s="50">
        <v>307.45999999999998</v>
      </c>
      <c r="B431" s="50" t="s">
        <v>1511</v>
      </c>
    </row>
    <row r="432" spans="1:2" x14ac:dyDescent="0.35">
      <c r="A432" s="50">
        <v>307.45</v>
      </c>
      <c r="B432" s="50" t="s">
        <v>1512</v>
      </c>
    </row>
    <row r="433" spans="1:2" x14ac:dyDescent="0.35">
      <c r="A433" s="50">
        <v>307.44</v>
      </c>
      <c r="B433" s="50" t="s">
        <v>1513</v>
      </c>
    </row>
    <row r="434" spans="1:2" x14ac:dyDescent="0.35">
      <c r="A434" s="50">
        <v>307.43</v>
      </c>
      <c r="B434" s="50" t="s">
        <v>1514</v>
      </c>
    </row>
    <row r="435" spans="1:2" x14ac:dyDescent="0.35">
      <c r="A435" s="50">
        <v>307.42</v>
      </c>
      <c r="B435" s="50" t="s">
        <v>1515</v>
      </c>
    </row>
    <row r="436" spans="1:2" x14ac:dyDescent="0.35">
      <c r="A436" s="50">
        <v>307.41000000000003</v>
      </c>
      <c r="B436" s="50" t="s">
        <v>1516</v>
      </c>
    </row>
    <row r="437" spans="1:2" x14ac:dyDescent="0.35">
      <c r="A437" s="50">
        <v>307.39999999999998</v>
      </c>
      <c r="B437" s="50" t="s">
        <v>1517</v>
      </c>
    </row>
    <row r="438" spans="1:2" x14ac:dyDescent="0.35">
      <c r="A438" s="50">
        <v>307.3</v>
      </c>
      <c r="B438" s="50" t="s">
        <v>1518</v>
      </c>
    </row>
    <row r="439" spans="1:2" x14ac:dyDescent="0.35">
      <c r="A439" s="50">
        <v>307.23</v>
      </c>
      <c r="B439" s="50" t="s">
        <v>1519</v>
      </c>
    </row>
    <row r="440" spans="1:2" x14ac:dyDescent="0.35">
      <c r="A440" s="50">
        <v>307.22000000000003</v>
      </c>
      <c r="B440" s="50" t="s">
        <v>1520</v>
      </c>
    </row>
    <row r="441" spans="1:2" x14ac:dyDescent="0.35">
      <c r="A441" s="50">
        <v>307.20999999999998</v>
      </c>
      <c r="B441" s="50" t="s">
        <v>1521</v>
      </c>
    </row>
    <row r="442" spans="1:2" x14ac:dyDescent="0.35">
      <c r="A442" s="50">
        <v>307.2</v>
      </c>
      <c r="B442" s="50" t="s">
        <v>1522</v>
      </c>
    </row>
    <row r="443" spans="1:2" x14ac:dyDescent="0.35">
      <c r="A443" s="50">
        <v>307.10000000000002</v>
      </c>
      <c r="B443" s="50" t="s">
        <v>1523</v>
      </c>
    </row>
    <row r="444" spans="1:2" x14ac:dyDescent="0.35">
      <c r="A444" s="50">
        <v>307</v>
      </c>
      <c r="B444" s="50" t="s">
        <v>1524</v>
      </c>
    </row>
    <row r="445" spans="1:2" x14ac:dyDescent="0.35">
      <c r="A445" s="50">
        <v>306.89999999999998</v>
      </c>
      <c r="B445" s="50" t="s">
        <v>1525</v>
      </c>
    </row>
    <row r="446" spans="1:2" x14ac:dyDescent="0.35">
      <c r="A446" s="50">
        <v>306.8</v>
      </c>
      <c r="B446" s="50" t="s">
        <v>1526</v>
      </c>
    </row>
    <row r="447" spans="1:2" x14ac:dyDescent="0.35">
      <c r="A447" s="50">
        <v>306.7</v>
      </c>
      <c r="B447" s="50" t="s">
        <v>1527</v>
      </c>
    </row>
    <row r="448" spans="1:2" x14ac:dyDescent="0.35">
      <c r="A448" s="50">
        <v>306.60000000000002</v>
      </c>
      <c r="B448" s="50" t="s">
        <v>1528</v>
      </c>
    </row>
    <row r="449" spans="1:2" x14ac:dyDescent="0.35">
      <c r="A449" s="50">
        <v>306.58999999999997</v>
      </c>
      <c r="B449" s="50" t="s">
        <v>1529</v>
      </c>
    </row>
    <row r="450" spans="1:2" x14ac:dyDescent="0.35">
      <c r="A450" s="50">
        <v>306.52999999999997</v>
      </c>
      <c r="B450" s="50" t="s">
        <v>1530</v>
      </c>
    </row>
    <row r="451" spans="1:2" x14ac:dyDescent="0.35">
      <c r="A451" s="50">
        <v>306.52</v>
      </c>
      <c r="B451" s="50" t="s">
        <v>1531</v>
      </c>
    </row>
    <row r="452" spans="1:2" x14ac:dyDescent="0.35">
      <c r="A452" s="50">
        <v>306.51</v>
      </c>
      <c r="B452" s="50" t="s">
        <v>1532</v>
      </c>
    </row>
    <row r="453" spans="1:2" x14ac:dyDescent="0.35">
      <c r="A453" s="50">
        <v>306.5</v>
      </c>
      <c r="B453" s="50" t="s">
        <v>1533</v>
      </c>
    </row>
    <row r="454" spans="1:2" x14ac:dyDescent="0.35">
      <c r="A454" s="50">
        <v>306.39999999999998</v>
      </c>
      <c r="B454" s="50" t="s">
        <v>1534</v>
      </c>
    </row>
    <row r="455" spans="1:2" x14ac:dyDescent="0.35">
      <c r="A455" s="50">
        <v>306.3</v>
      </c>
      <c r="B455" s="50" t="s">
        <v>1535</v>
      </c>
    </row>
    <row r="456" spans="1:2" x14ac:dyDescent="0.35">
      <c r="A456" s="50">
        <v>306.2</v>
      </c>
      <c r="B456" s="50" t="s">
        <v>1536</v>
      </c>
    </row>
    <row r="457" spans="1:2" x14ac:dyDescent="0.35">
      <c r="A457" s="50">
        <v>306.10000000000002</v>
      </c>
      <c r="B457" s="50" t="s">
        <v>1537</v>
      </c>
    </row>
    <row r="458" spans="1:2" x14ac:dyDescent="0.35">
      <c r="A458" s="50">
        <v>306</v>
      </c>
      <c r="B458" s="50" t="s">
        <v>1538</v>
      </c>
    </row>
    <row r="459" spans="1:2" x14ac:dyDescent="0.35">
      <c r="A459" s="50">
        <v>302.89999999999998</v>
      </c>
      <c r="B459" s="50" t="s">
        <v>1539</v>
      </c>
    </row>
    <row r="460" spans="1:2" x14ac:dyDescent="0.35">
      <c r="A460" s="50">
        <v>302.89</v>
      </c>
      <c r="B460" s="50" t="s">
        <v>1540</v>
      </c>
    </row>
    <row r="461" spans="1:2" x14ac:dyDescent="0.35">
      <c r="A461" s="50">
        <v>302.85000000000002</v>
      </c>
      <c r="B461" s="50" t="s">
        <v>1541</v>
      </c>
    </row>
    <row r="462" spans="1:2" x14ac:dyDescent="0.35">
      <c r="A462" s="50">
        <v>302.83999999999997</v>
      </c>
      <c r="B462" s="50" t="s">
        <v>1542</v>
      </c>
    </row>
    <row r="463" spans="1:2" x14ac:dyDescent="0.35">
      <c r="A463" s="50">
        <v>302.83</v>
      </c>
      <c r="B463" s="50" t="s">
        <v>1543</v>
      </c>
    </row>
    <row r="464" spans="1:2" x14ac:dyDescent="0.35">
      <c r="A464" s="50">
        <v>302.82</v>
      </c>
      <c r="B464" s="50" t="s">
        <v>1544</v>
      </c>
    </row>
    <row r="465" spans="1:2" x14ac:dyDescent="0.35">
      <c r="A465" s="50">
        <v>302.81</v>
      </c>
      <c r="B465" s="50" t="s">
        <v>1545</v>
      </c>
    </row>
    <row r="466" spans="1:2" x14ac:dyDescent="0.35">
      <c r="A466" s="50">
        <v>302.79000000000002</v>
      </c>
      <c r="B466" s="50" t="s">
        <v>1546</v>
      </c>
    </row>
    <row r="467" spans="1:2" x14ac:dyDescent="0.35">
      <c r="A467" s="50">
        <v>302.76</v>
      </c>
      <c r="B467" s="50" t="s">
        <v>1547</v>
      </c>
    </row>
    <row r="468" spans="1:2" x14ac:dyDescent="0.35">
      <c r="A468" s="50">
        <v>302.75</v>
      </c>
      <c r="B468" s="50" t="s">
        <v>1548</v>
      </c>
    </row>
    <row r="469" spans="1:2" x14ac:dyDescent="0.35">
      <c r="A469" s="50">
        <v>302.74</v>
      </c>
      <c r="B469" s="50" t="s">
        <v>1549</v>
      </c>
    </row>
    <row r="470" spans="1:2" x14ac:dyDescent="0.35">
      <c r="A470" s="50">
        <v>302.73</v>
      </c>
      <c r="B470" s="50" t="s">
        <v>1550</v>
      </c>
    </row>
    <row r="471" spans="1:2" x14ac:dyDescent="0.35">
      <c r="A471" s="50">
        <v>302.72000000000003</v>
      </c>
      <c r="B471" s="50" t="s">
        <v>1551</v>
      </c>
    </row>
    <row r="472" spans="1:2" x14ac:dyDescent="0.35">
      <c r="A472" s="50">
        <v>302.70999999999998</v>
      </c>
      <c r="B472" s="50" t="s">
        <v>1552</v>
      </c>
    </row>
    <row r="473" spans="1:2" x14ac:dyDescent="0.35">
      <c r="A473" s="50">
        <v>302.7</v>
      </c>
      <c r="B473" s="50" t="s">
        <v>1553</v>
      </c>
    </row>
    <row r="474" spans="1:2" x14ac:dyDescent="0.35">
      <c r="A474" s="50">
        <v>302.60000000000002</v>
      </c>
      <c r="B474" s="50" t="s">
        <v>1554</v>
      </c>
    </row>
    <row r="475" spans="1:2" x14ac:dyDescent="0.35">
      <c r="A475" s="50">
        <v>302.52999999999997</v>
      </c>
      <c r="B475" s="50" t="s">
        <v>1555</v>
      </c>
    </row>
    <row r="476" spans="1:2" x14ac:dyDescent="0.35">
      <c r="A476" s="50">
        <v>302.52</v>
      </c>
      <c r="B476" s="50" t="s">
        <v>1556</v>
      </c>
    </row>
    <row r="477" spans="1:2" x14ac:dyDescent="0.35">
      <c r="A477" s="50">
        <v>302.51</v>
      </c>
      <c r="B477" s="50" t="s">
        <v>1557</v>
      </c>
    </row>
    <row r="478" spans="1:2" x14ac:dyDescent="0.35">
      <c r="A478" s="50">
        <v>302.5</v>
      </c>
      <c r="B478" s="50" t="s">
        <v>1558</v>
      </c>
    </row>
    <row r="479" spans="1:2" x14ac:dyDescent="0.35">
      <c r="A479" s="50">
        <v>302.39999999999998</v>
      </c>
      <c r="B479" s="50" t="s">
        <v>1559</v>
      </c>
    </row>
    <row r="480" spans="1:2" x14ac:dyDescent="0.35">
      <c r="A480" s="50">
        <v>302.3</v>
      </c>
      <c r="B480" s="50" t="s">
        <v>1560</v>
      </c>
    </row>
    <row r="481" spans="1:2" x14ac:dyDescent="0.35">
      <c r="A481" s="50">
        <v>302.2</v>
      </c>
      <c r="B481" s="50" t="s">
        <v>1561</v>
      </c>
    </row>
    <row r="482" spans="1:2" x14ac:dyDescent="0.35">
      <c r="A482" s="50">
        <v>302.10000000000002</v>
      </c>
      <c r="B482" s="50" t="s">
        <v>1562</v>
      </c>
    </row>
    <row r="483" spans="1:2" x14ac:dyDescent="0.35">
      <c r="A483" s="50">
        <v>302</v>
      </c>
      <c r="B483" s="50" t="s">
        <v>1563</v>
      </c>
    </row>
    <row r="484" spans="1:2" x14ac:dyDescent="0.35">
      <c r="A484" s="50">
        <v>301.89999999999998</v>
      </c>
      <c r="B484" s="50" t="s">
        <v>1564</v>
      </c>
    </row>
    <row r="485" spans="1:2" x14ac:dyDescent="0.35">
      <c r="A485" s="50">
        <v>301.89</v>
      </c>
      <c r="B485" s="50" t="s">
        <v>1565</v>
      </c>
    </row>
    <row r="486" spans="1:2" x14ac:dyDescent="0.35">
      <c r="A486" s="50">
        <v>301.83999999999997</v>
      </c>
      <c r="B486" s="50" t="s">
        <v>1566</v>
      </c>
    </row>
    <row r="487" spans="1:2" x14ac:dyDescent="0.35">
      <c r="A487" s="50">
        <v>301.83</v>
      </c>
      <c r="B487" s="50" t="s">
        <v>1567</v>
      </c>
    </row>
    <row r="488" spans="1:2" x14ac:dyDescent="0.35">
      <c r="A488" s="50">
        <v>301.82</v>
      </c>
      <c r="B488" s="50" t="s">
        <v>1568</v>
      </c>
    </row>
    <row r="489" spans="1:2" x14ac:dyDescent="0.35">
      <c r="A489" s="50">
        <v>301.81</v>
      </c>
      <c r="B489" s="50" t="s">
        <v>1569</v>
      </c>
    </row>
    <row r="490" spans="1:2" x14ac:dyDescent="0.35">
      <c r="A490" s="50">
        <v>301.7</v>
      </c>
      <c r="B490" s="50" t="s">
        <v>1570</v>
      </c>
    </row>
    <row r="491" spans="1:2" x14ac:dyDescent="0.35">
      <c r="A491" s="50">
        <v>301.60000000000002</v>
      </c>
      <c r="B491" s="50" t="s">
        <v>1571</v>
      </c>
    </row>
    <row r="492" spans="1:2" x14ac:dyDescent="0.35">
      <c r="A492" s="50">
        <v>301.58999999999997</v>
      </c>
      <c r="B492" s="50" t="s">
        <v>1572</v>
      </c>
    </row>
    <row r="493" spans="1:2" x14ac:dyDescent="0.35">
      <c r="A493" s="50">
        <v>301.51</v>
      </c>
      <c r="B493" s="50" t="s">
        <v>1573</v>
      </c>
    </row>
    <row r="494" spans="1:2" x14ac:dyDescent="0.35">
      <c r="A494" s="50">
        <v>301.5</v>
      </c>
      <c r="B494" s="50" t="s">
        <v>1574</v>
      </c>
    </row>
    <row r="495" spans="1:2" x14ac:dyDescent="0.35">
      <c r="A495" s="50">
        <v>301.39999999999998</v>
      </c>
      <c r="B495" s="50" t="s">
        <v>1575</v>
      </c>
    </row>
    <row r="496" spans="1:2" x14ac:dyDescent="0.35">
      <c r="A496" s="50">
        <v>301.3</v>
      </c>
      <c r="B496" s="50" t="s">
        <v>1576</v>
      </c>
    </row>
    <row r="497" spans="1:2" x14ac:dyDescent="0.35">
      <c r="A497" s="50">
        <v>301.22000000000003</v>
      </c>
      <c r="B497" s="50" t="s">
        <v>1577</v>
      </c>
    </row>
    <row r="498" spans="1:2" x14ac:dyDescent="0.35">
      <c r="A498" s="50">
        <v>301.20999999999998</v>
      </c>
      <c r="B498" s="50" t="s">
        <v>1578</v>
      </c>
    </row>
    <row r="499" spans="1:2" x14ac:dyDescent="0.35">
      <c r="A499" s="50">
        <v>301.2</v>
      </c>
      <c r="B499" s="50" t="s">
        <v>1579</v>
      </c>
    </row>
    <row r="500" spans="1:2" x14ac:dyDescent="0.35">
      <c r="A500" s="50">
        <v>301.13</v>
      </c>
      <c r="B500" s="50" t="s">
        <v>1580</v>
      </c>
    </row>
    <row r="501" spans="1:2" x14ac:dyDescent="0.35">
      <c r="A501" s="50">
        <v>301.12</v>
      </c>
      <c r="B501" s="50" t="s">
        <v>1581</v>
      </c>
    </row>
    <row r="502" spans="1:2" x14ac:dyDescent="0.35">
      <c r="A502" s="50">
        <v>301.11</v>
      </c>
      <c r="B502" s="50" t="s">
        <v>1582</v>
      </c>
    </row>
    <row r="503" spans="1:2" x14ac:dyDescent="0.35">
      <c r="A503" s="50">
        <v>301.10000000000002</v>
      </c>
      <c r="B503" s="50" t="s">
        <v>1583</v>
      </c>
    </row>
    <row r="504" spans="1:2" x14ac:dyDescent="0.35">
      <c r="A504" s="50">
        <v>301</v>
      </c>
      <c r="B504" s="50" t="s">
        <v>1584</v>
      </c>
    </row>
    <row r="505" spans="1:2" x14ac:dyDescent="0.35">
      <c r="A505" s="50">
        <v>300.89999999999998</v>
      </c>
      <c r="B505" s="50" t="s">
        <v>1585</v>
      </c>
    </row>
    <row r="506" spans="1:2" x14ac:dyDescent="0.35">
      <c r="A506" s="50">
        <v>300.89</v>
      </c>
      <c r="B506" s="50" t="s">
        <v>1586</v>
      </c>
    </row>
    <row r="507" spans="1:2" x14ac:dyDescent="0.35">
      <c r="A507" s="50">
        <v>300.82</v>
      </c>
      <c r="B507" s="50" t="s">
        <v>1587</v>
      </c>
    </row>
    <row r="508" spans="1:2" x14ac:dyDescent="0.35">
      <c r="A508" s="50">
        <v>300.81</v>
      </c>
      <c r="B508" s="50" t="s">
        <v>1588</v>
      </c>
    </row>
    <row r="509" spans="1:2" x14ac:dyDescent="0.35">
      <c r="A509" s="50">
        <v>300.7</v>
      </c>
      <c r="B509" s="50" t="s">
        <v>1589</v>
      </c>
    </row>
    <row r="510" spans="1:2" x14ac:dyDescent="0.35">
      <c r="A510" s="50">
        <v>300.60000000000002</v>
      </c>
      <c r="B510" s="50" t="s">
        <v>1590</v>
      </c>
    </row>
    <row r="511" spans="1:2" x14ac:dyDescent="0.35">
      <c r="A511" s="50">
        <v>300.5</v>
      </c>
      <c r="B511" s="50" t="s">
        <v>1591</v>
      </c>
    </row>
    <row r="512" spans="1:2" x14ac:dyDescent="0.35">
      <c r="A512" s="50">
        <v>300.39999999999998</v>
      </c>
      <c r="B512" s="50" t="s">
        <v>1592</v>
      </c>
    </row>
    <row r="513" spans="1:2" x14ac:dyDescent="0.35">
      <c r="A513" s="50">
        <v>300.3</v>
      </c>
      <c r="B513" s="50" t="s">
        <v>1593</v>
      </c>
    </row>
    <row r="514" spans="1:2" x14ac:dyDescent="0.35">
      <c r="A514" s="50">
        <v>300.29000000000002</v>
      </c>
      <c r="B514" s="50" t="s">
        <v>1594</v>
      </c>
    </row>
    <row r="515" spans="1:2" x14ac:dyDescent="0.35">
      <c r="A515" s="50">
        <v>300.23</v>
      </c>
      <c r="B515" s="50" t="s">
        <v>1595</v>
      </c>
    </row>
    <row r="516" spans="1:2" x14ac:dyDescent="0.35">
      <c r="A516" s="50">
        <v>300.22000000000003</v>
      </c>
      <c r="B516" s="50" t="s">
        <v>1596</v>
      </c>
    </row>
    <row r="517" spans="1:2" x14ac:dyDescent="0.35">
      <c r="A517" s="50">
        <v>300.20999999999998</v>
      </c>
      <c r="B517" s="50" t="s">
        <v>1597</v>
      </c>
    </row>
    <row r="518" spans="1:2" x14ac:dyDescent="0.35">
      <c r="A518" s="50">
        <v>300.2</v>
      </c>
      <c r="B518" s="50" t="s">
        <v>1598</v>
      </c>
    </row>
    <row r="519" spans="1:2" x14ac:dyDescent="0.35">
      <c r="A519" s="50">
        <v>300.19</v>
      </c>
      <c r="B519" s="50" t="s">
        <v>1599</v>
      </c>
    </row>
    <row r="520" spans="1:2" x14ac:dyDescent="0.35">
      <c r="A520" s="50">
        <v>300.16000000000003</v>
      </c>
      <c r="B520" s="50" t="s">
        <v>1600</v>
      </c>
    </row>
    <row r="521" spans="1:2" x14ac:dyDescent="0.35">
      <c r="A521" s="50">
        <v>300.14999999999998</v>
      </c>
      <c r="B521" s="50" t="s">
        <v>1601</v>
      </c>
    </row>
    <row r="522" spans="1:2" x14ac:dyDescent="0.35">
      <c r="A522" s="50">
        <v>300.14</v>
      </c>
      <c r="B522" s="50" t="s">
        <v>1602</v>
      </c>
    </row>
    <row r="523" spans="1:2" x14ac:dyDescent="0.35">
      <c r="A523" s="50">
        <v>300.13</v>
      </c>
      <c r="B523" s="50" t="s">
        <v>1603</v>
      </c>
    </row>
    <row r="524" spans="1:2" x14ac:dyDescent="0.35">
      <c r="A524" s="50">
        <v>300.12</v>
      </c>
      <c r="B524" s="50" t="s">
        <v>1604</v>
      </c>
    </row>
    <row r="525" spans="1:2" x14ac:dyDescent="0.35">
      <c r="A525" s="50">
        <v>300.11</v>
      </c>
      <c r="B525" s="50" t="s">
        <v>1605</v>
      </c>
    </row>
    <row r="526" spans="1:2" x14ac:dyDescent="0.35">
      <c r="A526" s="50">
        <v>300.10000000000002</v>
      </c>
      <c r="B526" s="50" t="s">
        <v>1606</v>
      </c>
    </row>
    <row r="527" spans="1:2" x14ac:dyDescent="0.35">
      <c r="A527" s="50">
        <v>300.08999999999997</v>
      </c>
      <c r="B527" s="50" t="s">
        <v>1607</v>
      </c>
    </row>
    <row r="528" spans="1:2" x14ac:dyDescent="0.35">
      <c r="A528" s="50">
        <v>300.02</v>
      </c>
      <c r="B528" s="50" t="s">
        <v>1608</v>
      </c>
    </row>
    <row r="529" spans="1:2" x14ac:dyDescent="0.35">
      <c r="A529" s="50">
        <v>300.01</v>
      </c>
      <c r="B529" s="50" t="s">
        <v>1609</v>
      </c>
    </row>
    <row r="530" spans="1:2" x14ac:dyDescent="0.35">
      <c r="A530" s="50">
        <v>300</v>
      </c>
      <c r="B530" s="50" t="s">
        <v>1610</v>
      </c>
    </row>
    <row r="531" spans="1:2" x14ac:dyDescent="0.35">
      <c r="A531" s="50">
        <v>299.91000000000003</v>
      </c>
      <c r="B531" s="50" t="s">
        <v>1611</v>
      </c>
    </row>
    <row r="532" spans="1:2" x14ac:dyDescent="0.35">
      <c r="A532" s="50">
        <v>299.89999999999998</v>
      </c>
      <c r="B532" s="50" t="s">
        <v>1612</v>
      </c>
    </row>
    <row r="533" spans="1:2" x14ac:dyDescent="0.35">
      <c r="A533" s="50">
        <v>299.81</v>
      </c>
      <c r="B533" s="50" t="s">
        <v>1613</v>
      </c>
    </row>
    <row r="534" spans="1:2" x14ac:dyDescent="0.35">
      <c r="A534" s="50">
        <v>299.8</v>
      </c>
      <c r="B534" s="50" t="s">
        <v>1614</v>
      </c>
    </row>
    <row r="535" spans="1:2" x14ac:dyDescent="0.35">
      <c r="A535" s="50">
        <v>299.11</v>
      </c>
      <c r="B535" s="50" t="s">
        <v>1615</v>
      </c>
    </row>
    <row r="536" spans="1:2" x14ac:dyDescent="0.35">
      <c r="A536" s="50">
        <v>299.10000000000002</v>
      </c>
      <c r="B536" s="50" t="s">
        <v>1616</v>
      </c>
    </row>
    <row r="537" spans="1:2" x14ac:dyDescent="0.35">
      <c r="A537" s="50">
        <v>299.01</v>
      </c>
      <c r="B537" s="50" t="s">
        <v>1617</v>
      </c>
    </row>
    <row r="538" spans="1:2" x14ac:dyDescent="0.35">
      <c r="A538" s="50">
        <v>299</v>
      </c>
      <c r="B538" s="50" t="s">
        <v>1618</v>
      </c>
    </row>
    <row r="539" spans="1:2" x14ac:dyDescent="0.35">
      <c r="A539" s="50">
        <v>298.89999999999998</v>
      </c>
      <c r="B539" s="50" t="s">
        <v>1619</v>
      </c>
    </row>
    <row r="540" spans="1:2" x14ac:dyDescent="0.35">
      <c r="A540" s="50">
        <v>298.8</v>
      </c>
      <c r="B540" s="50" t="s">
        <v>1620</v>
      </c>
    </row>
    <row r="541" spans="1:2" x14ac:dyDescent="0.35">
      <c r="A541" s="50">
        <v>298.39999999999998</v>
      </c>
      <c r="B541" s="50" t="s">
        <v>1621</v>
      </c>
    </row>
    <row r="542" spans="1:2" x14ac:dyDescent="0.35">
      <c r="A542" s="50">
        <v>298.3</v>
      </c>
      <c r="B542" s="50" t="s">
        <v>1622</v>
      </c>
    </row>
    <row r="543" spans="1:2" x14ac:dyDescent="0.35">
      <c r="A543" s="50">
        <v>298.2</v>
      </c>
      <c r="B543" s="50" t="s">
        <v>1623</v>
      </c>
    </row>
    <row r="544" spans="1:2" x14ac:dyDescent="0.35">
      <c r="A544" s="50">
        <v>298.10000000000002</v>
      </c>
      <c r="B544" s="50" t="s">
        <v>1624</v>
      </c>
    </row>
    <row r="545" spans="1:2" x14ac:dyDescent="0.35">
      <c r="A545" s="50">
        <v>298</v>
      </c>
      <c r="B545" s="50" t="s">
        <v>1625</v>
      </c>
    </row>
    <row r="546" spans="1:2" x14ac:dyDescent="0.35">
      <c r="A546" s="50">
        <v>297.89999999999998</v>
      </c>
      <c r="B546" s="50" t="s">
        <v>1626</v>
      </c>
    </row>
    <row r="547" spans="1:2" x14ac:dyDescent="0.35">
      <c r="A547" s="50">
        <v>297.8</v>
      </c>
      <c r="B547" s="50" t="s">
        <v>1627</v>
      </c>
    </row>
    <row r="548" spans="1:2" x14ac:dyDescent="0.35">
      <c r="A548" s="50">
        <v>297.3</v>
      </c>
      <c r="B548" s="50" t="s">
        <v>1628</v>
      </c>
    </row>
    <row r="549" spans="1:2" x14ac:dyDescent="0.35">
      <c r="A549" s="50">
        <v>297.2</v>
      </c>
      <c r="B549" s="50" t="s">
        <v>1629</v>
      </c>
    </row>
    <row r="550" spans="1:2" x14ac:dyDescent="0.35">
      <c r="A550" s="50">
        <v>297.10000000000002</v>
      </c>
      <c r="B550" s="50" t="s">
        <v>1630</v>
      </c>
    </row>
    <row r="551" spans="1:2" x14ac:dyDescent="0.35">
      <c r="A551" s="50">
        <v>297</v>
      </c>
      <c r="B551" s="50" t="s">
        <v>1631</v>
      </c>
    </row>
    <row r="552" spans="1:2" x14ac:dyDescent="0.35">
      <c r="A552" s="50">
        <v>296.99</v>
      </c>
      <c r="B552" s="50" t="s">
        <v>1632</v>
      </c>
    </row>
    <row r="553" spans="1:2" x14ac:dyDescent="0.35">
      <c r="A553" s="50">
        <v>296.89999999999998</v>
      </c>
      <c r="B553" s="50" t="s">
        <v>1633</v>
      </c>
    </row>
    <row r="554" spans="1:2" x14ac:dyDescent="0.35">
      <c r="A554" s="50">
        <v>296.89</v>
      </c>
      <c r="B554" s="50" t="s">
        <v>1634</v>
      </c>
    </row>
    <row r="555" spans="1:2" x14ac:dyDescent="0.35">
      <c r="A555" s="50">
        <v>296.82</v>
      </c>
      <c r="B555" s="50" t="s">
        <v>1635</v>
      </c>
    </row>
    <row r="556" spans="1:2" x14ac:dyDescent="0.35">
      <c r="A556" s="50">
        <v>296.81</v>
      </c>
      <c r="B556" s="50" t="s">
        <v>1636</v>
      </c>
    </row>
    <row r="557" spans="1:2" x14ac:dyDescent="0.35">
      <c r="A557" s="50">
        <v>296.8</v>
      </c>
      <c r="B557" s="50" t="s">
        <v>1637</v>
      </c>
    </row>
    <row r="558" spans="1:2" x14ac:dyDescent="0.35">
      <c r="A558" s="50">
        <v>296.7</v>
      </c>
      <c r="B558" s="50" t="s">
        <v>1638</v>
      </c>
    </row>
    <row r="559" spans="1:2" x14ac:dyDescent="0.35">
      <c r="A559" s="50">
        <v>296.66000000000003</v>
      </c>
      <c r="B559" s="50" t="s">
        <v>1639</v>
      </c>
    </row>
    <row r="560" spans="1:2" x14ac:dyDescent="0.35">
      <c r="A560" s="50">
        <v>296.64999999999998</v>
      </c>
      <c r="B560" s="50" t="s">
        <v>1640</v>
      </c>
    </row>
    <row r="561" spans="1:2" x14ac:dyDescent="0.35">
      <c r="A561" s="50">
        <v>296.64</v>
      </c>
      <c r="B561" s="50" t="s">
        <v>1641</v>
      </c>
    </row>
    <row r="562" spans="1:2" x14ac:dyDescent="0.35">
      <c r="A562" s="50">
        <v>296.63</v>
      </c>
      <c r="B562" s="50" t="s">
        <v>1642</v>
      </c>
    </row>
    <row r="563" spans="1:2" x14ac:dyDescent="0.35">
      <c r="A563" s="50">
        <v>296.62</v>
      </c>
      <c r="B563" s="50" t="s">
        <v>1643</v>
      </c>
    </row>
    <row r="564" spans="1:2" x14ac:dyDescent="0.35">
      <c r="A564" s="50">
        <v>296.61</v>
      </c>
      <c r="B564" s="50" t="s">
        <v>1644</v>
      </c>
    </row>
    <row r="565" spans="1:2" x14ac:dyDescent="0.35">
      <c r="A565" s="50">
        <v>296.60000000000002</v>
      </c>
      <c r="B565" s="50" t="s">
        <v>1645</v>
      </c>
    </row>
    <row r="566" spans="1:2" x14ac:dyDescent="0.35">
      <c r="A566" s="50">
        <v>296.56</v>
      </c>
      <c r="B566" s="50" t="s">
        <v>1646</v>
      </c>
    </row>
    <row r="567" spans="1:2" x14ac:dyDescent="0.35">
      <c r="A567" s="50">
        <v>296.55</v>
      </c>
      <c r="B567" s="50" t="s">
        <v>1647</v>
      </c>
    </row>
    <row r="568" spans="1:2" x14ac:dyDescent="0.35">
      <c r="A568" s="50">
        <v>296.54000000000002</v>
      </c>
      <c r="B568" s="50" t="s">
        <v>1648</v>
      </c>
    </row>
    <row r="569" spans="1:2" x14ac:dyDescent="0.35">
      <c r="A569" s="50">
        <v>296.52999999999997</v>
      </c>
      <c r="B569" s="50" t="s">
        <v>1649</v>
      </c>
    </row>
    <row r="570" spans="1:2" x14ac:dyDescent="0.35">
      <c r="A570" s="50">
        <v>296.52</v>
      </c>
      <c r="B570" s="50" t="s">
        <v>1650</v>
      </c>
    </row>
    <row r="571" spans="1:2" x14ac:dyDescent="0.35">
      <c r="A571" s="50">
        <v>296.51</v>
      </c>
      <c r="B571" s="50" t="s">
        <v>1651</v>
      </c>
    </row>
    <row r="572" spans="1:2" x14ac:dyDescent="0.35">
      <c r="A572" s="50">
        <v>296.5</v>
      </c>
      <c r="B572" s="50" t="s">
        <v>1652</v>
      </c>
    </row>
    <row r="573" spans="1:2" x14ac:dyDescent="0.35">
      <c r="A573" s="50">
        <v>296.45999999999998</v>
      </c>
      <c r="B573" s="50" t="s">
        <v>1653</v>
      </c>
    </row>
    <row r="574" spans="1:2" x14ac:dyDescent="0.35">
      <c r="A574" s="50">
        <v>296.45</v>
      </c>
      <c r="B574" s="50" t="s">
        <v>1654</v>
      </c>
    </row>
    <row r="575" spans="1:2" x14ac:dyDescent="0.35">
      <c r="A575" s="50">
        <v>296.44</v>
      </c>
      <c r="B575" s="50" t="s">
        <v>1655</v>
      </c>
    </row>
    <row r="576" spans="1:2" x14ac:dyDescent="0.35">
      <c r="A576" s="50">
        <v>296.43</v>
      </c>
      <c r="B576" s="50" t="s">
        <v>1656</v>
      </c>
    </row>
    <row r="577" spans="1:2" x14ac:dyDescent="0.35">
      <c r="A577" s="50">
        <v>296.42</v>
      </c>
      <c r="B577" s="50" t="s">
        <v>1657</v>
      </c>
    </row>
    <row r="578" spans="1:2" x14ac:dyDescent="0.35">
      <c r="A578" s="50">
        <v>296.41000000000003</v>
      </c>
      <c r="B578" s="50" t="s">
        <v>1658</v>
      </c>
    </row>
    <row r="579" spans="1:2" x14ac:dyDescent="0.35">
      <c r="A579" s="50">
        <v>296.39999999999998</v>
      </c>
      <c r="B579" s="50" t="s">
        <v>1659</v>
      </c>
    </row>
    <row r="580" spans="1:2" x14ac:dyDescent="0.35">
      <c r="A580" s="50">
        <v>296.36</v>
      </c>
      <c r="B580" s="50" t="s">
        <v>1660</v>
      </c>
    </row>
    <row r="581" spans="1:2" x14ac:dyDescent="0.35">
      <c r="A581" s="50">
        <v>296.35000000000002</v>
      </c>
      <c r="B581" s="50" t="s">
        <v>1661</v>
      </c>
    </row>
    <row r="582" spans="1:2" x14ac:dyDescent="0.35">
      <c r="A582" s="50">
        <v>296.33999999999997</v>
      </c>
      <c r="B582" s="50" t="s">
        <v>1662</v>
      </c>
    </row>
    <row r="583" spans="1:2" x14ac:dyDescent="0.35">
      <c r="A583" s="50">
        <v>296.33</v>
      </c>
      <c r="B583" s="50" t="s">
        <v>1663</v>
      </c>
    </row>
    <row r="584" spans="1:2" x14ac:dyDescent="0.35">
      <c r="A584" s="50">
        <v>296.32</v>
      </c>
      <c r="B584" s="50" t="s">
        <v>1664</v>
      </c>
    </row>
    <row r="585" spans="1:2" x14ac:dyDescent="0.35">
      <c r="A585" s="50">
        <v>296.31</v>
      </c>
      <c r="B585" s="50" t="s">
        <v>1665</v>
      </c>
    </row>
    <row r="586" spans="1:2" x14ac:dyDescent="0.35">
      <c r="A586" s="50">
        <v>296.3</v>
      </c>
      <c r="B586" s="50" t="s">
        <v>1666</v>
      </c>
    </row>
    <row r="587" spans="1:2" x14ac:dyDescent="0.35">
      <c r="A587" s="50">
        <v>296.26</v>
      </c>
      <c r="B587" s="50" t="s">
        <v>1667</v>
      </c>
    </row>
    <row r="588" spans="1:2" x14ac:dyDescent="0.35">
      <c r="A588" s="50">
        <v>296.25</v>
      </c>
      <c r="B588" s="50" t="s">
        <v>1668</v>
      </c>
    </row>
    <row r="589" spans="1:2" x14ac:dyDescent="0.35">
      <c r="A589" s="50">
        <v>296.24</v>
      </c>
      <c r="B589" s="50" t="s">
        <v>1669</v>
      </c>
    </row>
    <row r="590" spans="1:2" x14ac:dyDescent="0.35">
      <c r="A590" s="50">
        <v>296.23</v>
      </c>
      <c r="B590" s="50" t="s">
        <v>1670</v>
      </c>
    </row>
    <row r="591" spans="1:2" x14ac:dyDescent="0.35">
      <c r="A591" s="50">
        <v>296.22000000000003</v>
      </c>
      <c r="B591" s="50" t="s">
        <v>1671</v>
      </c>
    </row>
    <row r="592" spans="1:2" x14ac:dyDescent="0.35">
      <c r="A592" s="50">
        <v>296.20999999999998</v>
      </c>
      <c r="B592" s="50" t="s">
        <v>1672</v>
      </c>
    </row>
    <row r="593" spans="1:2" x14ac:dyDescent="0.35">
      <c r="A593" s="50">
        <v>296.2</v>
      </c>
      <c r="B593" s="50" t="s">
        <v>1673</v>
      </c>
    </row>
    <row r="594" spans="1:2" x14ac:dyDescent="0.35">
      <c r="A594" s="50">
        <v>296.16000000000003</v>
      </c>
      <c r="B594" s="50" t="s">
        <v>1674</v>
      </c>
    </row>
    <row r="595" spans="1:2" x14ac:dyDescent="0.35">
      <c r="A595" s="50">
        <v>296.14999999999998</v>
      </c>
      <c r="B595" s="50" t="s">
        <v>1675</v>
      </c>
    </row>
    <row r="596" spans="1:2" x14ac:dyDescent="0.35">
      <c r="A596" s="50">
        <v>296.14</v>
      </c>
      <c r="B596" s="50" t="s">
        <v>1676</v>
      </c>
    </row>
    <row r="597" spans="1:2" x14ac:dyDescent="0.35">
      <c r="A597" s="50">
        <v>296.13</v>
      </c>
      <c r="B597" s="50" t="s">
        <v>1677</v>
      </c>
    </row>
    <row r="598" spans="1:2" x14ac:dyDescent="0.35">
      <c r="A598" s="50">
        <v>296.12</v>
      </c>
      <c r="B598" s="50" t="s">
        <v>1678</v>
      </c>
    </row>
    <row r="599" spans="1:2" x14ac:dyDescent="0.35">
      <c r="A599" s="50">
        <v>296.11</v>
      </c>
      <c r="B599" s="50" t="s">
        <v>1679</v>
      </c>
    </row>
    <row r="600" spans="1:2" x14ac:dyDescent="0.35">
      <c r="A600" s="50">
        <v>296.10000000000002</v>
      </c>
      <c r="B600" s="50" t="s">
        <v>1680</v>
      </c>
    </row>
    <row r="601" spans="1:2" x14ac:dyDescent="0.35">
      <c r="A601" s="50">
        <v>296.06</v>
      </c>
      <c r="B601" s="50" t="s">
        <v>1681</v>
      </c>
    </row>
    <row r="602" spans="1:2" x14ac:dyDescent="0.35">
      <c r="A602" s="50">
        <v>296.05</v>
      </c>
      <c r="B602" s="50" t="s">
        <v>1682</v>
      </c>
    </row>
    <row r="603" spans="1:2" x14ac:dyDescent="0.35">
      <c r="A603" s="50">
        <v>296.04000000000002</v>
      </c>
      <c r="B603" s="50" t="s">
        <v>1683</v>
      </c>
    </row>
    <row r="604" spans="1:2" x14ac:dyDescent="0.35">
      <c r="A604" s="50">
        <v>296.02999999999997</v>
      </c>
      <c r="B604" s="50" t="s">
        <v>1684</v>
      </c>
    </row>
    <row r="605" spans="1:2" x14ac:dyDescent="0.35">
      <c r="A605" s="50">
        <v>296.02</v>
      </c>
      <c r="B605" s="50" t="s">
        <v>1685</v>
      </c>
    </row>
    <row r="606" spans="1:2" x14ac:dyDescent="0.35">
      <c r="A606" s="50">
        <v>296.01</v>
      </c>
      <c r="B606" s="50" t="s">
        <v>1686</v>
      </c>
    </row>
    <row r="607" spans="1:2" x14ac:dyDescent="0.35">
      <c r="A607" s="50">
        <v>296</v>
      </c>
      <c r="B607" s="50" t="s">
        <v>1687</v>
      </c>
    </row>
    <row r="608" spans="1:2" x14ac:dyDescent="0.35">
      <c r="A608" s="50">
        <v>295.95</v>
      </c>
      <c r="B608" s="50" t="s">
        <v>1688</v>
      </c>
    </row>
    <row r="609" spans="1:2" x14ac:dyDescent="0.35">
      <c r="A609" s="50">
        <v>295.94</v>
      </c>
      <c r="B609" s="50" t="s">
        <v>1689</v>
      </c>
    </row>
    <row r="610" spans="1:2" x14ac:dyDescent="0.35">
      <c r="A610" s="50">
        <v>295.93</v>
      </c>
      <c r="B610" s="50" t="s">
        <v>1690</v>
      </c>
    </row>
    <row r="611" spans="1:2" x14ac:dyDescent="0.35">
      <c r="A611" s="50">
        <v>295.92</v>
      </c>
      <c r="B611" s="50" t="s">
        <v>1691</v>
      </c>
    </row>
    <row r="612" spans="1:2" x14ac:dyDescent="0.35">
      <c r="A612" s="50">
        <v>295.91000000000003</v>
      </c>
      <c r="B612" s="50" t="s">
        <v>1692</v>
      </c>
    </row>
    <row r="613" spans="1:2" x14ac:dyDescent="0.35">
      <c r="A613" s="50">
        <v>295.89999999999998</v>
      </c>
      <c r="B613" s="50" t="s">
        <v>1693</v>
      </c>
    </row>
    <row r="614" spans="1:2" x14ac:dyDescent="0.35">
      <c r="A614" s="50">
        <v>295.85000000000002</v>
      </c>
      <c r="B614" s="50" t="s">
        <v>1694</v>
      </c>
    </row>
    <row r="615" spans="1:2" x14ac:dyDescent="0.35">
      <c r="A615" s="50">
        <v>295.83999999999997</v>
      </c>
      <c r="B615" s="50" t="s">
        <v>1695</v>
      </c>
    </row>
    <row r="616" spans="1:2" x14ac:dyDescent="0.35">
      <c r="A616" s="50">
        <v>295.83</v>
      </c>
      <c r="B616" s="50" t="s">
        <v>1696</v>
      </c>
    </row>
    <row r="617" spans="1:2" x14ac:dyDescent="0.35">
      <c r="A617" s="50">
        <v>295.82</v>
      </c>
      <c r="B617" s="50" t="s">
        <v>1697</v>
      </c>
    </row>
    <row r="618" spans="1:2" x14ac:dyDescent="0.35">
      <c r="A618" s="50">
        <v>295.81</v>
      </c>
      <c r="B618" s="50" t="s">
        <v>1698</v>
      </c>
    </row>
    <row r="619" spans="1:2" x14ac:dyDescent="0.35">
      <c r="A619" s="50">
        <v>295.8</v>
      </c>
      <c r="B619" s="50" t="s">
        <v>1699</v>
      </c>
    </row>
    <row r="620" spans="1:2" x14ac:dyDescent="0.35">
      <c r="A620" s="50">
        <v>295.75</v>
      </c>
      <c r="B620" s="50" t="s">
        <v>1700</v>
      </c>
    </row>
    <row r="621" spans="1:2" x14ac:dyDescent="0.35">
      <c r="A621" s="50">
        <v>295.74</v>
      </c>
      <c r="B621" s="50" t="s">
        <v>1701</v>
      </c>
    </row>
    <row r="622" spans="1:2" x14ac:dyDescent="0.35">
      <c r="A622" s="50">
        <v>295.73</v>
      </c>
      <c r="B622" s="50" t="s">
        <v>1702</v>
      </c>
    </row>
    <row r="623" spans="1:2" x14ac:dyDescent="0.35">
      <c r="A623" s="50">
        <v>295.72000000000003</v>
      </c>
      <c r="B623" s="50" t="s">
        <v>1703</v>
      </c>
    </row>
    <row r="624" spans="1:2" x14ac:dyDescent="0.35">
      <c r="A624" s="50">
        <v>295.70999999999998</v>
      </c>
      <c r="B624" s="50" t="s">
        <v>1704</v>
      </c>
    </row>
    <row r="625" spans="1:2" x14ac:dyDescent="0.35">
      <c r="A625" s="50">
        <v>295.7</v>
      </c>
      <c r="B625" s="50" t="s">
        <v>1705</v>
      </c>
    </row>
    <row r="626" spans="1:2" x14ac:dyDescent="0.35">
      <c r="A626" s="50">
        <v>295.64999999999998</v>
      </c>
      <c r="B626" s="50" t="s">
        <v>1706</v>
      </c>
    </row>
    <row r="627" spans="1:2" x14ac:dyDescent="0.35">
      <c r="A627" s="50">
        <v>295.64</v>
      </c>
      <c r="B627" s="50" t="s">
        <v>1707</v>
      </c>
    </row>
    <row r="628" spans="1:2" x14ac:dyDescent="0.35">
      <c r="A628" s="50">
        <v>295.63</v>
      </c>
      <c r="B628" s="50" t="s">
        <v>1708</v>
      </c>
    </row>
    <row r="629" spans="1:2" x14ac:dyDescent="0.35">
      <c r="A629" s="50">
        <v>295.62</v>
      </c>
      <c r="B629" s="50" t="s">
        <v>1709</v>
      </c>
    </row>
    <row r="630" spans="1:2" x14ac:dyDescent="0.35">
      <c r="A630" s="50">
        <v>295.61</v>
      </c>
      <c r="B630" s="50" t="s">
        <v>1710</v>
      </c>
    </row>
    <row r="631" spans="1:2" x14ac:dyDescent="0.35">
      <c r="A631" s="50">
        <v>295.60000000000002</v>
      </c>
      <c r="B631" s="50" t="s">
        <v>1711</v>
      </c>
    </row>
    <row r="632" spans="1:2" x14ac:dyDescent="0.35">
      <c r="A632" s="50">
        <v>295.55</v>
      </c>
      <c r="B632" s="50" t="s">
        <v>1712</v>
      </c>
    </row>
    <row r="633" spans="1:2" x14ac:dyDescent="0.35">
      <c r="A633" s="50">
        <v>295.54000000000002</v>
      </c>
      <c r="B633" s="50" t="s">
        <v>1713</v>
      </c>
    </row>
    <row r="634" spans="1:2" x14ac:dyDescent="0.35">
      <c r="A634" s="50">
        <v>295.52999999999997</v>
      </c>
      <c r="B634" s="50" t="s">
        <v>1714</v>
      </c>
    </row>
    <row r="635" spans="1:2" x14ac:dyDescent="0.35">
      <c r="A635" s="50">
        <v>295.52</v>
      </c>
      <c r="B635" s="50" t="s">
        <v>1715</v>
      </c>
    </row>
    <row r="636" spans="1:2" x14ac:dyDescent="0.35">
      <c r="A636" s="50">
        <v>295.51</v>
      </c>
      <c r="B636" s="50" t="s">
        <v>1716</v>
      </c>
    </row>
    <row r="637" spans="1:2" x14ac:dyDescent="0.35">
      <c r="A637" s="50">
        <v>295.5</v>
      </c>
      <c r="B637" s="50" t="s">
        <v>1717</v>
      </c>
    </row>
    <row r="638" spans="1:2" x14ac:dyDescent="0.35">
      <c r="A638" s="50">
        <v>295.45</v>
      </c>
      <c r="B638" s="50" t="s">
        <v>1718</v>
      </c>
    </row>
    <row r="639" spans="1:2" x14ac:dyDescent="0.35">
      <c r="A639" s="50">
        <v>295.44</v>
      </c>
      <c r="B639" s="50" t="s">
        <v>1719</v>
      </c>
    </row>
    <row r="640" spans="1:2" x14ac:dyDescent="0.35">
      <c r="A640" s="50">
        <v>295.43</v>
      </c>
      <c r="B640" s="50" t="s">
        <v>1720</v>
      </c>
    </row>
    <row r="641" spans="1:2" x14ac:dyDescent="0.35">
      <c r="A641" s="50">
        <v>295.42</v>
      </c>
      <c r="B641" s="50" t="s">
        <v>1721</v>
      </c>
    </row>
    <row r="642" spans="1:2" x14ac:dyDescent="0.35">
      <c r="A642" s="50">
        <v>295.41000000000003</v>
      </c>
      <c r="B642" s="50" t="s">
        <v>1722</v>
      </c>
    </row>
    <row r="643" spans="1:2" x14ac:dyDescent="0.35">
      <c r="A643" s="50">
        <v>295.39999999999998</v>
      </c>
      <c r="B643" s="50" t="s">
        <v>1723</v>
      </c>
    </row>
    <row r="644" spans="1:2" x14ac:dyDescent="0.35">
      <c r="A644" s="50">
        <v>295.35000000000002</v>
      </c>
      <c r="B644" s="50" t="s">
        <v>1724</v>
      </c>
    </row>
    <row r="645" spans="1:2" x14ac:dyDescent="0.35">
      <c r="A645" s="50">
        <v>295.33999999999997</v>
      </c>
      <c r="B645" s="50" t="s">
        <v>1725</v>
      </c>
    </row>
    <row r="646" spans="1:2" x14ac:dyDescent="0.35">
      <c r="A646" s="50">
        <v>295.33</v>
      </c>
      <c r="B646" s="50" t="s">
        <v>1726</v>
      </c>
    </row>
    <row r="647" spans="1:2" x14ac:dyDescent="0.35">
      <c r="A647" s="50">
        <v>295.32</v>
      </c>
      <c r="B647" s="50" t="s">
        <v>1727</v>
      </c>
    </row>
    <row r="648" spans="1:2" x14ac:dyDescent="0.35">
      <c r="A648" s="50">
        <v>295.31</v>
      </c>
      <c r="B648" s="50" t="s">
        <v>1728</v>
      </c>
    </row>
    <row r="649" spans="1:2" x14ac:dyDescent="0.35">
      <c r="A649" s="50">
        <v>295.3</v>
      </c>
      <c r="B649" s="50" t="s">
        <v>1729</v>
      </c>
    </row>
    <row r="650" spans="1:2" x14ac:dyDescent="0.35">
      <c r="A650" s="50">
        <v>295.25</v>
      </c>
      <c r="B650" s="50" t="s">
        <v>1730</v>
      </c>
    </row>
    <row r="651" spans="1:2" x14ac:dyDescent="0.35">
      <c r="A651" s="50">
        <v>295.24</v>
      </c>
      <c r="B651" s="50" t="s">
        <v>1731</v>
      </c>
    </row>
    <row r="652" spans="1:2" x14ac:dyDescent="0.35">
      <c r="A652" s="50">
        <v>295.23</v>
      </c>
      <c r="B652" s="50" t="s">
        <v>1732</v>
      </c>
    </row>
    <row r="653" spans="1:2" x14ac:dyDescent="0.35">
      <c r="A653" s="50">
        <v>295.22000000000003</v>
      </c>
      <c r="B653" s="50" t="s">
        <v>1733</v>
      </c>
    </row>
    <row r="654" spans="1:2" x14ac:dyDescent="0.35">
      <c r="A654" s="50">
        <v>295.20999999999998</v>
      </c>
      <c r="B654" s="50" t="s">
        <v>1734</v>
      </c>
    </row>
    <row r="655" spans="1:2" x14ac:dyDescent="0.35">
      <c r="A655" s="50">
        <v>295.2</v>
      </c>
      <c r="B655" s="50" t="s">
        <v>1735</v>
      </c>
    </row>
    <row r="656" spans="1:2" x14ac:dyDescent="0.35">
      <c r="A656" s="50">
        <v>295.14999999999998</v>
      </c>
      <c r="B656" s="50" t="s">
        <v>1736</v>
      </c>
    </row>
    <row r="657" spans="1:2" x14ac:dyDescent="0.35">
      <c r="A657" s="50">
        <v>295.14</v>
      </c>
      <c r="B657" s="50" t="s">
        <v>1737</v>
      </c>
    </row>
    <row r="658" spans="1:2" x14ac:dyDescent="0.35">
      <c r="A658" s="50">
        <v>295.13</v>
      </c>
      <c r="B658" s="50" t="s">
        <v>1738</v>
      </c>
    </row>
    <row r="659" spans="1:2" x14ac:dyDescent="0.35">
      <c r="A659" s="50">
        <v>295.12</v>
      </c>
      <c r="B659" s="50" t="s">
        <v>1739</v>
      </c>
    </row>
    <row r="660" spans="1:2" x14ac:dyDescent="0.35">
      <c r="A660" s="50">
        <v>295.11</v>
      </c>
      <c r="B660" s="50" t="s">
        <v>1740</v>
      </c>
    </row>
    <row r="661" spans="1:2" x14ac:dyDescent="0.35">
      <c r="A661" s="50">
        <v>295.10000000000002</v>
      </c>
      <c r="B661" s="50" t="s">
        <v>1741</v>
      </c>
    </row>
    <row r="662" spans="1:2" x14ac:dyDescent="0.35">
      <c r="A662" s="50">
        <v>295.05</v>
      </c>
      <c r="B662" s="50" t="s">
        <v>1742</v>
      </c>
    </row>
    <row r="663" spans="1:2" x14ac:dyDescent="0.35">
      <c r="A663" s="50">
        <v>295.04000000000002</v>
      </c>
      <c r="B663" s="50" t="s">
        <v>1743</v>
      </c>
    </row>
    <row r="664" spans="1:2" x14ac:dyDescent="0.35">
      <c r="A664" s="50">
        <v>295.02999999999997</v>
      </c>
      <c r="B664" s="50" t="s">
        <v>1744</v>
      </c>
    </row>
    <row r="665" spans="1:2" x14ac:dyDescent="0.35">
      <c r="A665" s="50">
        <v>295.02</v>
      </c>
      <c r="B665" s="50" t="s">
        <v>1745</v>
      </c>
    </row>
    <row r="666" spans="1:2" x14ac:dyDescent="0.35">
      <c r="A666" s="50">
        <v>295.01</v>
      </c>
      <c r="B666" s="50" t="s">
        <v>1746</v>
      </c>
    </row>
    <row r="667" spans="1:2" x14ac:dyDescent="0.35">
      <c r="A667" s="50">
        <v>295</v>
      </c>
      <c r="B667" s="50" t="s">
        <v>1747</v>
      </c>
    </row>
    <row r="668" spans="1:2" x14ac:dyDescent="0.35">
      <c r="A668" s="50">
        <v>294.89999999999998</v>
      </c>
      <c r="B668" s="50" t="s">
        <v>1748</v>
      </c>
    </row>
    <row r="669" spans="1:2" x14ac:dyDescent="0.35">
      <c r="A669" s="50">
        <v>294.8</v>
      </c>
      <c r="B669" s="50" t="s">
        <v>1749</v>
      </c>
    </row>
    <row r="670" spans="1:2" x14ac:dyDescent="0.35">
      <c r="A670" s="50">
        <v>294.20999999999998</v>
      </c>
      <c r="B670" s="50" t="s">
        <v>1750</v>
      </c>
    </row>
    <row r="671" spans="1:2" x14ac:dyDescent="0.35">
      <c r="A671" s="50">
        <v>294.2</v>
      </c>
      <c r="B671" s="50" t="s">
        <v>1751</v>
      </c>
    </row>
    <row r="672" spans="1:2" x14ac:dyDescent="0.35">
      <c r="A672" s="50">
        <v>294.11</v>
      </c>
      <c r="B672" s="50" t="s">
        <v>1752</v>
      </c>
    </row>
    <row r="673" spans="1:2" x14ac:dyDescent="0.35">
      <c r="A673" s="50">
        <v>294.10000000000002</v>
      </c>
      <c r="B673" s="50" t="s">
        <v>1753</v>
      </c>
    </row>
    <row r="674" spans="1:2" x14ac:dyDescent="0.35">
      <c r="A674" s="50">
        <v>294</v>
      </c>
      <c r="B674" s="50" t="s">
        <v>1754</v>
      </c>
    </row>
    <row r="675" spans="1:2" x14ac:dyDescent="0.35">
      <c r="A675" s="50">
        <v>293.89999999999998</v>
      </c>
      <c r="B675" s="50" t="s">
        <v>1755</v>
      </c>
    </row>
    <row r="676" spans="1:2" x14ac:dyDescent="0.35">
      <c r="A676" s="50">
        <v>293.89</v>
      </c>
      <c r="B676" s="50" t="s">
        <v>1756</v>
      </c>
    </row>
    <row r="677" spans="1:2" x14ac:dyDescent="0.35">
      <c r="A677" s="50">
        <v>293.83999999999997</v>
      </c>
      <c r="B677" s="50" t="s">
        <v>1757</v>
      </c>
    </row>
    <row r="678" spans="1:2" x14ac:dyDescent="0.35">
      <c r="A678" s="50">
        <v>293.83</v>
      </c>
      <c r="B678" s="50" t="s">
        <v>1758</v>
      </c>
    </row>
    <row r="679" spans="1:2" x14ac:dyDescent="0.35">
      <c r="A679" s="50">
        <v>293.82</v>
      </c>
      <c r="B679" s="50" t="s">
        <v>1759</v>
      </c>
    </row>
    <row r="680" spans="1:2" x14ac:dyDescent="0.35">
      <c r="A680" s="50">
        <v>293.81</v>
      </c>
      <c r="B680" s="50" t="s">
        <v>1760</v>
      </c>
    </row>
    <row r="681" spans="1:2" x14ac:dyDescent="0.35">
      <c r="A681" s="50">
        <v>293.10000000000002</v>
      </c>
      <c r="B681" s="50" t="s">
        <v>1761</v>
      </c>
    </row>
    <row r="682" spans="1:2" x14ac:dyDescent="0.35">
      <c r="A682" s="50">
        <v>293</v>
      </c>
      <c r="B682" s="50" t="s">
        <v>1762</v>
      </c>
    </row>
    <row r="683" spans="1:2" x14ac:dyDescent="0.35">
      <c r="A683" s="50">
        <v>290.89999999999998</v>
      </c>
      <c r="B683" s="50" t="s">
        <v>1763</v>
      </c>
    </row>
    <row r="684" spans="1:2" x14ac:dyDescent="0.35">
      <c r="A684" s="50">
        <v>290.8</v>
      </c>
      <c r="B684" s="50" t="s">
        <v>1764</v>
      </c>
    </row>
    <row r="685" spans="1:2" x14ac:dyDescent="0.35">
      <c r="A685" s="50">
        <v>290.43</v>
      </c>
      <c r="B685" s="50" t="s">
        <v>1765</v>
      </c>
    </row>
    <row r="686" spans="1:2" x14ac:dyDescent="0.35">
      <c r="A686" s="50">
        <v>290.42</v>
      </c>
      <c r="B686" s="50" t="s">
        <v>1766</v>
      </c>
    </row>
    <row r="687" spans="1:2" x14ac:dyDescent="0.35">
      <c r="A687" s="50">
        <v>290.41000000000003</v>
      </c>
      <c r="B687" s="50" t="s">
        <v>1767</v>
      </c>
    </row>
    <row r="688" spans="1:2" x14ac:dyDescent="0.35">
      <c r="A688" s="50">
        <v>290.39999999999998</v>
      </c>
      <c r="B688" s="50" t="s">
        <v>1768</v>
      </c>
    </row>
    <row r="689" spans="1:2" x14ac:dyDescent="0.35">
      <c r="A689" s="50">
        <v>290.3</v>
      </c>
      <c r="B689" s="50" t="s">
        <v>1769</v>
      </c>
    </row>
    <row r="690" spans="1:2" x14ac:dyDescent="0.35">
      <c r="A690" s="50">
        <v>290.20999999999998</v>
      </c>
      <c r="B690" s="50" t="s">
        <v>1770</v>
      </c>
    </row>
    <row r="691" spans="1:2" x14ac:dyDescent="0.35">
      <c r="A691" s="50">
        <v>290.2</v>
      </c>
      <c r="B691" s="50" t="s">
        <v>1771</v>
      </c>
    </row>
    <row r="692" spans="1:2" x14ac:dyDescent="0.35">
      <c r="A692" s="50">
        <v>290.13</v>
      </c>
      <c r="B692" s="50" t="s">
        <v>1772</v>
      </c>
    </row>
    <row r="693" spans="1:2" x14ac:dyDescent="0.35">
      <c r="A693" s="50">
        <v>290.12</v>
      </c>
      <c r="B693" s="50" t="s">
        <v>1773</v>
      </c>
    </row>
    <row r="694" spans="1:2" x14ac:dyDescent="0.35">
      <c r="A694" s="50">
        <v>290.11</v>
      </c>
      <c r="B694" s="50" t="s">
        <v>1774</v>
      </c>
    </row>
    <row r="695" spans="1:2" x14ac:dyDescent="0.35">
      <c r="A695" s="50">
        <v>290.10000000000002</v>
      </c>
      <c r="B695" s="50" t="s">
        <v>1775</v>
      </c>
    </row>
    <row r="696" spans="1:2" x14ac:dyDescent="0.35">
      <c r="A696" s="50">
        <v>290</v>
      </c>
      <c r="B696" s="50" t="s">
        <v>1776</v>
      </c>
    </row>
  </sheetData>
  <sheetProtection sort="0"/>
  <sortState xmlns:xlrd2="http://schemas.microsoft.com/office/spreadsheetml/2017/richdata2" ref="A3:B696">
    <sortCondition descending="1" ref="A3:A696"/>
  </sortState>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15"/>
  <sheetViews>
    <sheetView workbookViewId="0">
      <selection activeCell="B516" sqref="B516"/>
    </sheetView>
  </sheetViews>
  <sheetFormatPr defaultColWidth="9.1796875" defaultRowHeight="15.5" x14ac:dyDescent="0.35"/>
  <cols>
    <col min="1" max="1" width="14.26953125" style="51" bestFit="1" customWidth="1"/>
    <col min="2" max="2" width="133.81640625" style="51" bestFit="1" customWidth="1"/>
    <col min="3" max="16384" width="9.1796875" style="51"/>
  </cols>
  <sheetData>
    <row r="1" spans="1:2" x14ac:dyDescent="0.35">
      <c r="A1" s="207" t="s">
        <v>1777</v>
      </c>
      <c r="B1" s="208"/>
    </row>
    <row r="2" spans="1:2" x14ac:dyDescent="0.35">
      <c r="A2" s="53" t="s">
        <v>754</v>
      </c>
      <c r="B2" s="53" t="s">
        <v>755</v>
      </c>
    </row>
    <row r="3" spans="1:2" x14ac:dyDescent="0.35">
      <c r="A3" s="54" t="s">
        <v>1778</v>
      </c>
      <c r="B3" s="54" t="s">
        <v>1779</v>
      </c>
    </row>
    <row r="4" spans="1:2" x14ac:dyDescent="0.35">
      <c r="A4" s="54" t="s">
        <v>1780</v>
      </c>
      <c r="B4" s="54" t="s">
        <v>1781</v>
      </c>
    </row>
    <row r="5" spans="1:2" x14ac:dyDescent="0.35">
      <c r="A5" s="54" t="s">
        <v>1782</v>
      </c>
      <c r="B5" s="54" t="s">
        <v>1783</v>
      </c>
    </row>
    <row r="6" spans="1:2" x14ac:dyDescent="0.35">
      <c r="A6" s="54" t="s">
        <v>1784</v>
      </c>
      <c r="B6" s="54" t="s">
        <v>1785</v>
      </c>
    </row>
    <row r="7" spans="1:2" x14ac:dyDescent="0.35">
      <c r="A7" s="54" t="s">
        <v>1786</v>
      </c>
      <c r="B7" s="54" t="s">
        <v>1787</v>
      </c>
    </row>
    <row r="8" spans="1:2" x14ac:dyDescent="0.35">
      <c r="A8" s="54" t="s">
        <v>1788</v>
      </c>
      <c r="B8" s="54" t="s">
        <v>1789</v>
      </c>
    </row>
    <row r="9" spans="1:2" x14ac:dyDescent="0.35">
      <c r="A9" s="54" t="s">
        <v>1790</v>
      </c>
      <c r="B9" s="54" t="s">
        <v>1791</v>
      </c>
    </row>
    <row r="10" spans="1:2" x14ac:dyDescent="0.35">
      <c r="A10" s="54" t="s">
        <v>1792</v>
      </c>
      <c r="B10" s="54" t="s">
        <v>1793</v>
      </c>
    </row>
    <row r="11" spans="1:2" x14ac:dyDescent="0.35">
      <c r="A11" s="54" t="s">
        <v>1794</v>
      </c>
      <c r="B11" s="54" t="s">
        <v>1795</v>
      </c>
    </row>
    <row r="12" spans="1:2" x14ac:dyDescent="0.35">
      <c r="A12" s="54" t="s">
        <v>1796</v>
      </c>
      <c r="B12" s="54" t="s">
        <v>1797</v>
      </c>
    </row>
    <row r="13" spans="1:2" x14ac:dyDescent="0.35">
      <c r="A13" s="54" t="s">
        <v>1798</v>
      </c>
      <c r="B13" s="54" t="s">
        <v>1799</v>
      </c>
    </row>
    <row r="14" spans="1:2" x14ac:dyDescent="0.35">
      <c r="A14" s="54" t="s">
        <v>1800</v>
      </c>
      <c r="B14" s="54" t="s">
        <v>1801</v>
      </c>
    </row>
    <row r="15" spans="1:2" x14ac:dyDescent="0.35">
      <c r="A15" s="54" t="s">
        <v>1802</v>
      </c>
      <c r="B15" s="54" t="s">
        <v>1803</v>
      </c>
    </row>
    <row r="16" spans="1:2" x14ac:dyDescent="0.35">
      <c r="A16" s="54" t="s">
        <v>1804</v>
      </c>
      <c r="B16" s="54" t="s">
        <v>1805</v>
      </c>
    </row>
    <row r="17" spans="1:2" x14ac:dyDescent="0.35">
      <c r="A17" s="54" t="s">
        <v>1806</v>
      </c>
      <c r="B17" s="54" t="s">
        <v>1807</v>
      </c>
    </row>
    <row r="18" spans="1:2" x14ac:dyDescent="0.35">
      <c r="A18" s="54" t="s">
        <v>1808</v>
      </c>
      <c r="B18" s="54" t="s">
        <v>1809</v>
      </c>
    </row>
    <row r="19" spans="1:2" x14ac:dyDescent="0.35">
      <c r="A19" s="54" t="s">
        <v>1810</v>
      </c>
      <c r="B19" s="54" t="s">
        <v>1811</v>
      </c>
    </row>
    <row r="20" spans="1:2" x14ac:dyDescent="0.35">
      <c r="A20" s="54" t="s">
        <v>1812</v>
      </c>
      <c r="B20" s="54" t="s">
        <v>1813</v>
      </c>
    </row>
    <row r="21" spans="1:2" x14ac:dyDescent="0.35">
      <c r="A21" s="54" t="s">
        <v>1814</v>
      </c>
      <c r="B21" s="54" t="s">
        <v>1815</v>
      </c>
    </row>
    <row r="22" spans="1:2" x14ac:dyDescent="0.35">
      <c r="A22" s="54" t="s">
        <v>1816</v>
      </c>
      <c r="B22" s="54" t="s">
        <v>1817</v>
      </c>
    </row>
    <row r="23" spans="1:2" x14ac:dyDescent="0.35">
      <c r="A23" s="54" t="s">
        <v>1818</v>
      </c>
      <c r="B23" s="54" t="s">
        <v>1819</v>
      </c>
    </row>
    <row r="24" spans="1:2" x14ac:dyDescent="0.35">
      <c r="A24" s="54" t="s">
        <v>1820</v>
      </c>
      <c r="B24" s="54" t="s">
        <v>1821</v>
      </c>
    </row>
    <row r="25" spans="1:2" x14ac:dyDescent="0.35">
      <c r="A25" s="54" t="s">
        <v>1822</v>
      </c>
      <c r="B25" s="54" t="s">
        <v>1823</v>
      </c>
    </row>
    <row r="26" spans="1:2" x14ac:dyDescent="0.35">
      <c r="A26" s="54" t="s">
        <v>1824</v>
      </c>
      <c r="B26" s="54" t="s">
        <v>1825</v>
      </c>
    </row>
    <row r="27" spans="1:2" x14ac:dyDescent="0.35">
      <c r="A27" s="54" t="s">
        <v>1826</v>
      </c>
      <c r="B27" s="54" t="s">
        <v>1827</v>
      </c>
    </row>
    <row r="28" spans="1:2" x14ac:dyDescent="0.35">
      <c r="A28" s="54" t="s">
        <v>1828</v>
      </c>
      <c r="B28" s="54" t="s">
        <v>1829</v>
      </c>
    </row>
    <row r="29" spans="1:2" x14ac:dyDescent="0.35">
      <c r="A29" s="54" t="s">
        <v>1830</v>
      </c>
      <c r="B29" s="54" t="s">
        <v>1831</v>
      </c>
    </row>
    <row r="30" spans="1:2" x14ac:dyDescent="0.35">
      <c r="A30" s="54" t="s">
        <v>1832</v>
      </c>
      <c r="B30" s="54" t="s">
        <v>1833</v>
      </c>
    </row>
    <row r="31" spans="1:2" x14ac:dyDescent="0.35">
      <c r="A31" s="54" t="s">
        <v>1834</v>
      </c>
      <c r="B31" s="54" t="s">
        <v>1835</v>
      </c>
    </row>
    <row r="32" spans="1:2" x14ac:dyDescent="0.35">
      <c r="A32" s="54" t="s">
        <v>1836</v>
      </c>
      <c r="B32" s="54" t="s">
        <v>1837</v>
      </c>
    </row>
    <row r="33" spans="1:2" x14ac:dyDescent="0.35">
      <c r="A33" s="54" t="s">
        <v>1838</v>
      </c>
      <c r="B33" s="54" t="s">
        <v>1839</v>
      </c>
    </row>
    <row r="34" spans="1:2" x14ac:dyDescent="0.35">
      <c r="A34" s="54" t="s">
        <v>1840</v>
      </c>
      <c r="B34" s="54" t="s">
        <v>1841</v>
      </c>
    </row>
    <row r="35" spans="1:2" x14ac:dyDescent="0.35">
      <c r="A35" s="54" t="s">
        <v>1842</v>
      </c>
      <c r="B35" s="54" t="s">
        <v>1843</v>
      </c>
    </row>
    <row r="36" spans="1:2" x14ac:dyDescent="0.35">
      <c r="A36" s="54" t="s">
        <v>1844</v>
      </c>
      <c r="B36" s="54" t="s">
        <v>1845</v>
      </c>
    </row>
    <row r="37" spans="1:2" x14ac:dyDescent="0.35">
      <c r="A37" s="54" t="s">
        <v>1846</v>
      </c>
      <c r="B37" s="54" t="s">
        <v>1847</v>
      </c>
    </row>
    <row r="38" spans="1:2" x14ac:dyDescent="0.35">
      <c r="A38" s="54" t="s">
        <v>1848</v>
      </c>
      <c r="B38" s="54" t="s">
        <v>1849</v>
      </c>
    </row>
    <row r="39" spans="1:2" x14ac:dyDescent="0.35">
      <c r="A39" s="54" t="s">
        <v>1850</v>
      </c>
      <c r="B39" s="54" t="s">
        <v>1851</v>
      </c>
    </row>
    <row r="40" spans="1:2" x14ac:dyDescent="0.35">
      <c r="A40" s="54" t="s">
        <v>1852</v>
      </c>
      <c r="B40" s="54" t="s">
        <v>1853</v>
      </c>
    </row>
    <row r="41" spans="1:2" x14ac:dyDescent="0.35">
      <c r="A41" s="54" t="s">
        <v>1854</v>
      </c>
      <c r="B41" s="54" t="s">
        <v>1855</v>
      </c>
    </row>
    <row r="42" spans="1:2" x14ac:dyDescent="0.35">
      <c r="A42" s="54" t="s">
        <v>1856</v>
      </c>
      <c r="B42" s="54" t="s">
        <v>1857</v>
      </c>
    </row>
    <row r="43" spans="1:2" x14ac:dyDescent="0.35">
      <c r="A43" s="54" t="s">
        <v>1858</v>
      </c>
      <c r="B43" s="54" t="s">
        <v>1859</v>
      </c>
    </row>
    <row r="44" spans="1:2" x14ac:dyDescent="0.35">
      <c r="A44" s="54" t="s">
        <v>1860</v>
      </c>
      <c r="B44" s="54" t="s">
        <v>1861</v>
      </c>
    </row>
    <row r="45" spans="1:2" x14ac:dyDescent="0.35">
      <c r="A45" s="54" t="s">
        <v>1862</v>
      </c>
      <c r="B45" s="54" t="s">
        <v>1863</v>
      </c>
    </row>
    <row r="46" spans="1:2" x14ac:dyDescent="0.35">
      <c r="A46" s="54" t="s">
        <v>1864</v>
      </c>
      <c r="B46" s="54" t="s">
        <v>1865</v>
      </c>
    </row>
    <row r="47" spans="1:2" x14ac:dyDescent="0.35">
      <c r="A47" s="54" t="s">
        <v>1866</v>
      </c>
      <c r="B47" s="54" t="s">
        <v>1867</v>
      </c>
    </row>
    <row r="48" spans="1:2" x14ac:dyDescent="0.35">
      <c r="A48" s="54" t="s">
        <v>1868</v>
      </c>
      <c r="B48" s="54" t="s">
        <v>1869</v>
      </c>
    </row>
    <row r="49" spans="1:2" x14ac:dyDescent="0.35">
      <c r="A49" s="54" t="s">
        <v>1870</v>
      </c>
      <c r="B49" s="54" t="s">
        <v>1871</v>
      </c>
    </row>
    <row r="50" spans="1:2" x14ac:dyDescent="0.35">
      <c r="A50" s="54" t="s">
        <v>1872</v>
      </c>
      <c r="B50" s="54" t="s">
        <v>1873</v>
      </c>
    </row>
    <row r="51" spans="1:2" x14ac:dyDescent="0.35">
      <c r="A51" s="54" t="s">
        <v>1874</v>
      </c>
      <c r="B51" s="54" t="s">
        <v>1875</v>
      </c>
    </row>
    <row r="52" spans="1:2" x14ac:dyDescent="0.35">
      <c r="A52" s="54" t="s">
        <v>1876</v>
      </c>
      <c r="B52" s="54" t="s">
        <v>1877</v>
      </c>
    </row>
    <row r="53" spans="1:2" x14ac:dyDescent="0.35">
      <c r="A53" s="54" t="s">
        <v>1878</v>
      </c>
      <c r="B53" s="54" t="s">
        <v>1879</v>
      </c>
    </row>
    <row r="54" spans="1:2" x14ac:dyDescent="0.35">
      <c r="A54" s="54" t="s">
        <v>1880</v>
      </c>
      <c r="B54" s="54" t="s">
        <v>1881</v>
      </c>
    </row>
    <row r="55" spans="1:2" x14ac:dyDescent="0.35">
      <c r="A55" s="54" t="s">
        <v>1882</v>
      </c>
      <c r="B55" s="54" t="s">
        <v>1883</v>
      </c>
    </row>
    <row r="56" spans="1:2" x14ac:dyDescent="0.35">
      <c r="A56" s="54" t="s">
        <v>1884</v>
      </c>
      <c r="B56" s="54" t="s">
        <v>1885</v>
      </c>
    </row>
    <row r="57" spans="1:2" x14ac:dyDescent="0.35">
      <c r="A57" s="54" t="s">
        <v>1886</v>
      </c>
      <c r="B57" s="54" t="s">
        <v>1887</v>
      </c>
    </row>
    <row r="58" spans="1:2" x14ac:dyDescent="0.35">
      <c r="A58" s="54" t="s">
        <v>1888</v>
      </c>
      <c r="B58" s="54" t="s">
        <v>1889</v>
      </c>
    </row>
    <row r="59" spans="1:2" x14ac:dyDescent="0.35">
      <c r="A59" s="54" t="s">
        <v>1890</v>
      </c>
      <c r="B59" s="54" t="s">
        <v>1891</v>
      </c>
    </row>
    <row r="60" spans="1:2" x14ac:dyDescent="0.35">
      <c r="A60" s="54" t="s">
        <v>1892</v>
      </c>
      <c r="B60" s="54" t="s">
        <v>1893</v>
      </c>
    </row>
    <row r="61" spans="1:2" x14ac:dyDescent="0.35">
      <c r="A61" s="54" t="s">
        <v>1894</v>
      </c>
      <c r="B61" s="54" t="s">
        <v>1895</v>
      </c>
    </row>
    <row r="62" spans="1:2" x14ac:dyDescent="0.35">
      <c r="A62" s="54" t="s">
        <v>1896</v>
      </c>
      <c r="B62" s="54" t="s">
        <v>1897</v>
      </c>
    </row>
    <row r="63" spans="1:2" x14ac:dyDescent="0.35">
      <c r="A63" s="54" t="s">
        <v>1898</v>
      </c>
      <c r="B63" s="54" t="s">
        <v>1899</v>
      </c>
    </row>
    <row r="64" spans="1:2" x14ac:dyDescent="0.35">
      <c r="A64" s="54" t="s">
        <v>1900</v>
      </c>
      <c r="B64" s="54" t="s">
        <v>1901</v>
      </c>
    </row>
    <row r="65" spans="1:2" x14ac:dyDescent="0.35">
      <c r="A65" s="54" t="s">
        <v>1902</v>
      </c>
      <c r="B65" s="54" t="s">
        <v>1903</v>
      </c>
    </row>
    <row r="66" spans="1:2" x14ac:dyDescent="0.35">
      <c r="A66" s="54" t="s">
        <v>1904</v>
      </c>
      <c r="B66" s="54" t="s">
        <v>1905</v>
      </c>
    </row>
    <row r="67" spans="1:2" x14ac:dyDescent="0.35">
      <c r="A67" s="54" t="s">
        <v>1906</v>
      </c>
      <c r="B67" s="54" t="s">
        <v>1907</v>
      </c>
    </row>
    <row r="68" spans="1:2" x14ac:dyDescent="0.35">
      <c r="A68" s="54" t="s">
        <v>1908</v>
      </c>
      <c r="B68" s="54" t="s">
        <v>1909</v>
      </c>
    </row>
    <row r="69" spans="1:2" x14ac:dyDescent="0.35">
      <c r="A69" s="54" t="s">
        <v>1910</v>
      </c>
      <c r="B69" s="54" t="s">
        <v>1911</v>
      </c>
    </row>
    <row r="70" spans="1:2" x14ac:dyDescent="0.35">
      <c r="A70" s="54" t="s">
        <v>1912</v>
      </c>
      <c r="B70" s="54" t="s">
        <v>1913</v>
      </c>
    </row>
    <row r="71" spans="1:2" x14ac:dyDescent="0.35">
      <c r="A71" s="54" t="s">
        <v>1914</v>
      </c>
      <c r="B71" s="54" t="s">
        <v>1915</v>
      </c>
    </row>
    <row r="72" spans="1:2" x14ac:dyDescent="0.35">
      <c r="A72" s="54" t="s">
        <v>1916</v>
      </c>
      <c r="B72" s="54" t="s">
        <v>1917</v>
      </c>
    </row>
    <row r="73" spans="1:2" x14ac:dyDescent="0.35">
      <c r="A73" s="54" t="s">
        <v>1918</v>
      </c>
      <c r="B73" s="54" t="s">
        <v>1919</v>
      </c>
    </row>
    <row r="74" spans="1:2" x14ac:dyDescent="0.35">
      <c r="A74" s="54" t="s">
        <v>1920</v>
      </c>
      <c r="B74" s="54" t="s">
        <v>1921</v>
      </c>
    </row>
    <row r="75" spans="1:2" x14ac:dyDescent="0.35">
      <c r="A75" s="54" t="s">
        <v>1922</v>
      </c>
      <c r="B75" s="54" t="s">
        <v>1923</v>
      </c>
    </row>
    <row r="76" spans="1:2" x14ac:dyDescent="0.35">
      <c r="A76" s="54" t="s">
        <v>1924</v>
      </c>
      <c r="B76" s="54" t="s">
        <v>1925</v>
      </c>
    </row>
    <row r="77" spans="1:2" x14ac:dyDescent="0.35">
      <c r="A77" s="54" t="s">
        <v>1926</v>
      </c>
      <c r="B77" s="54" t="s">
        <v>1927</v>
      </c>
    </row>
    <row r="78" spans="1:2" x14ac:dyDescent="0.35">
      <c r="A78" s="54" t="s">
        <v>1928</v>
      </c>
      <c r="B78" s="54" t="s">
        <v>1929</v>
      </c>
    </row>
    <row r="79" spans="1:2" x14ac:dyDescent="0.35">
      <c r="A79" s="54" t="s">
        <v>1930</v>
      </c>
      <c r="B79" s="54" t="s">
        <v>1931</v>
      </c>
    </row>
    <row r="80" spans="1:2" x14ac:dyDescent="0.35">
      <c r="A80" s="54" t="s">
        <v>1932</v>
      </c>
      <c r="B80" s="54" t="s">
        <v>1933</v>
      </c>
    </row>
    <row r="81" spans="1:2" x14ac:dyDescent="0.35">
      <c r="A81" s="54" t="s">
        <v>1934</v>
      </c>
      <c r="B81" s="54" t="s">
        <v>1935</v>
      </c>
    </row>
    <row r="82" spans="1:2" x14ac:dyDescent="0.35">
      <c r="A82" s="54" t="s">
        <v>1936</v>
      </c>
      <c r="B82" s="54" t="s">
        <v>1937</v>
      </c>
    </row>
    <row r="83" spans="1:2" x14ac:dyDescent="0.35">
      <c r="A83" s="54" t="s">
        <v>1938</v>
      </c>
      <c r="B83" s="54" t="s">
        <v>1939</v>
      </c>
    </row>
    <row r="84" spans="1:2" x14ac:dyDescent="0.35">
      <c r="A84" s="54" t="s">
        <v>1940</v>
      </c>
      <c r="B84" s="54" t="s">
        <v>1941</v>
      </c>
    </row>
    <row r="85" spans="1:2" x14ac:dyDescent="0.35">
      <c r="A85" s="54" t="s">
        <v>1942</v>
      </c>
      <c r="B85" s="54" t="s">
        <v>1943</v>
      </c>
    </row>
    <row r="86" spans="1:2" x14ac:dyDescent="0.35">
      <c r="A86" s="54" t="s">
        <v>1944</v>
      </c>
      <c r="B86" s="54" t="s">
        <v>1945</v>
      </c>
    </row>
    <row r="87" spans="1:2" x14ac:dyDescent="0.35">
      <c r="A87" s="54" t="s">
        <v>1946</v>
      </c>
      <c r="B87" s="54" t="s">
        <v>1947</v>
      </c>
    </row>
    <row r="88" spans="1:2" x14ac:dyDescent="0.35">
      <c r="A88" s="54" t="s">
        <v>1948</v>
      </c>
      <c r="B88" s="54" t="s">
        <v>1949</v>
      </c>
    </row>
    <row r="89" spans="1:2" x14ac:dyDescent="0.35">
      <c r="A89" s="54" t="s">
        <v>1950</v>
      </c>
      <c r="B89" s="54" t="s">
        <v>1951</v>
      </c>
    </row>
    <row r="90" spans="1:2" x14ac:dyDescent="0.35">
      <c r="A90" s="54" t="s">
        <v>1952</v>
      </c>
      <c r="B90" s="54" t="s">
        <v>1953</v>
      </c>
    </row>
    <row r="91" spans="1:2" x14ac:dyDescent="0.35">
      <c r="A91" s="54" t="s">
        <v>1954</v>
      </c>
      <c r="B91" s="54" t="s">
        <v>1955</v>
      </c>
    </row>
    <row r="92" spans="1:2" x14ac:dyDescent="0.35">
      <c r="A92" s="54" t="s">
        <v>1956</v>
      </c>
      <c r="B92" s="54" t="s">
        <v>1957</v>
      </c>
    </row>
    <row r="93" spans="1:2" x14ac:dyDescent="0.35">
      <c r="A93" s="54" t="s">
        <v>1958</v>
      </c>
      <c r="B93" s="54" t="s">
        <v>1959</v>
      </c>
    </row>
    <row r="94" spans="1:2" x14ac:dyDescent="0.35">
      <c r="A94" s="54" t="s">
        <v>1960</v>
      </c>
      <c r="B94" s="54" t="s">
        <v>1961</v>
      </c>
    </row>
    <row r="95" spans="1:2" x14ac:dyDescent="0.35">
      <c r="A95" s="54" t="s">
        <v>1962</v>
      </c>
      <c r="B95" s="54" t="s">
        <v>1963</v>
      </c>
    </row>
    <row r="96" spans="1:2" x14ac:dyDescent="0.35">
      <c r="A96" s="54" t="s">
        <v>1964</v>
      </c>
      <c r="B96" s="54" t="s">
        <v>1965</v>
      </c>
    </row>
    <row r="97" spans="1:2" x14ac:dyDescent="0.35">
      <c r="A97" s="54" t="s">
        <v>1966</v>
      </c>
      <c r="B97" s="54" t="s">
        <v>1967</v>
      </c>
    </row>
    <row r="98" spans="1:2" x14ac:dyDescent="0.35">
      <c r="A98" s="54" t="s">
        <v>1968</v>
      </c>
      <c r="B98" s="54" t="s">
        <v>1969</v>
      </c>
    </row>
    <row r="99" spans="1:2" x14ac:dyDescent="0.35">
      <c r="A99" s="54" t="s">
        <v>1970</v>
      </c>
      <c r="B99" s="54" t="s">
        <v>1971</v>
      </c>
    </row>
    <row r="100" spans="1:2" x14ac:dyDescent="0.35">
      <c r="A100" s="54" t="s">
        <v>1972</v>
      </c>
      <c r="B100" s="54" t="s">
        <v>1973</v>
      </c>
    </row>
    <row r="101" spans="1:2" x14ac:dyDescent="0.35">
      <c r="A101" s="54" t="s">
        <v>1974</v>
      </c>
      <c r="B101" s="54" t="s">
        <v>1975</v>
      </c>
    </row>
    <row r="102" spans="1:2" x14ac:dyDescent="0.35">
      <c r="A102" s="54" t="s">
        <v>1976</v>
      </c>
      <c r="B102" s="54" t="s">
        <v>1977</v>
      </c>
    </row>
    <row r="103" spans="1:2" x14ac:dyDescent="0.35">
      <c r="A103" s="54" t="s">
        <v>1978</v>
      </c>
      <c r="B103" s="54" t="s">
        <v>1979</v>
      </c>
    </row>
    <row r="104" spans="1:2" x14ac:dyDescent="0.35">
      <c r="A104" s="54" t="s">
        <v>1980</v>
      </c>
      <c r="B104" s="54" t="s">
        <v>1981</v>
      </c>
    </row>
    <row r="105" spans="1:2" x14ac:dyDescent="0.35">
      <c r="A105" s="54" t="s">
        <v>1982</v>
      </c>
      <c r="B105" s="54" t="s">
        <v>1983</v>
      </c>
    </row>
    <row r="106" spans="1:2" x14ac:dyDescent="0.35">
      <c r="A106" s="54" t="s">
        <v>1984</v>
      </c>
      <c r="B106" s="54" t="s">
        <v>1985</v>
      </c>
    </row>
    <row r="107" spans="1:2" x14ac:dyDescent="0.35">
      <c r="A107" s="54" t="s">
        <v>1986</v>
      </c>
      <c r="B107" s="54" t="s">
        <v>1987</v>
      </c>
    </row>
    <row r="108" spans="1:2" x14ac:dyDescent="0.35">
      <c r="A108" s="54" t="s">
        <v>1988</v>
      </c>
      <c r="B108" s="54" t="s">
        <v>1989</v>
      </c>
    </row>
    <row r="109" spans="1:2" x14ac:dyDescent="0.35">
      <c r="A109" s="54" t="s">
        <v>1990</v>
      </c>
      <c r="B109" s="54" t="s">
        <v>1991</v>
      </c>
    </row>
    <row r="110" spans="1:2" x14ac:dyDescent="0.35">
      <c r="A110" s="54" t="s">
        <v>1992</v>
      </c>
      <c r="B110" s="54" t="s">
        <v>1993</v>
      </c>
    </row>
    <row r="111" spans="1:2" x14ac:dyDescent="0.35">
      <c r="A111" s="54" t="s">
        <v>1994</v>
      </c>
      <c r="B111" s="54" t="s">
        <v>1995</v>
      </c>
    </row>
    <row r="112" spans="1:2" x14ac:dyDescent="0.35">
      <c r="A112" s="54" t="s">
        <v>1996</v>
      </c>
      <c r="B112" s="54" t="s">
        <v>1997</v>
      </c>
    </row>
    <row r="113" spans="1:2" x14ac:dyDescent="0.35">
      <c r="A113" s="54" t="s">
        <v>1998</v>
      </c>
      <c r="B113" s="54" t="s">
        <v>1999</v>
      </c>
    </row>
    <row r="114" spans="1:2" x14ac:dyDescent="0.35">
      <c r="A114" s="54" t="s">
        <v>2000</v>
      </c>
      <c r="B114" s="54" t="s">
        <v>2001</v>
      </c>
    </row>
    <row r="115" spans="1:2" x14ac:dyDescent="0.35">
      <c r="A115" s="54" t="s">
        <v>2002</v>
      </c>
      <c r="B115" s="54" t="s">
        <v>2003</v>
      </c>
    </row>
    <row r="116" spans="1:2" x14ac:dyDescent="0.35">
      <c r="A116" s="54" t="s">
        <v>2004</v>
      </c>
      <c r="B116" s="54" t="s">
        <v>2005</v>
      </c>
    </row>
    <row r="117" spans="1:2" x14ac:dyDescent="0.35">
      <c r="A117" s="54" t="s">
        <v>2006</v>
      </c>
      <c r="B117" s="54" t="s">
        <v>2007</v>
      </c>
    </row>
    <row r="118" spans="1:2" x14ac:dyDescent="0.35">
      <c r="A118" s="54" t="s">
        <v>2008</v>
      </c>
      <c r="B118" s="54" t="s">
        <v>2009</v>
      </c>
    </row>
    <row r="119" spans="1:2" x14ac:dyDescent="0.35">
      <c r="A119" s="54" t="s">
        <v>2010</v>
      </c>
      <c r="B119" s="54" t="s">
        <v>2011</v>
      </c>
    </row>
    <row r="120" spans="1:2" x14ac:dyDescent="0.35">
      <c r="A120" s="54" t="s">
        <v>2012</v>
      </c>
      <c r="B120" s="54" t="s">
        <v>2013</v>
      </c>
    </row>
    <row r="121" spans="1:2" x14ac:dyDescent="0.35">
      <c r="A121" s="54" t="s">
        <v>2014</v>
      </c>
      <c r="B121" s="54" t="s">
        <v>2015</v>
      </c>
    </row>
    <row r="122" spans="1:2" x14ac:dyDescent="0.35">
      <c r="A122" s="54" t="s">
        <v>2016</v>
      </c>
      <c r="B122" s="54" t="s">
        <v>2017</v>
      </c>
    </row>
    <row r="123" spans="1:2" x14ac:dyDescent="0.35">
      <c r="A123" s="54" t="s">
        <v>2018</v>
      </c>
      <c r="B123" s="54" t="s">
        <v>2019</v>
      </c>
    </row>
    <row r="124" spans="1:2" x14ac:dyDescent="0.35">
      <c r="A124" s="54" t="s">
        <v>2020</v>
      </c>
      <c r="B124" s="54" t="s">
        <v>2021</v>
      </c>
    </row>
    <row r="125" spans="1:2" x14ac:dyDescent="0.35">
      <c r="A125" s="54" t="s">
        <v>2022</v>
      </c>
      <c r="B125" s="54" t="s">
        <v>2023</v>
      </c>
    </row>
    <row r="126" spans="1:2" x14ac:dyDescent="0.35">
      <c r="A126" s="54" t="s">
        <v>2024</v>
      </c>
      <c r="B126" s="54" t="s">
        <v>2025</v>
      </c>
    </row>
    <row r="127" spans="1:2" x14ac:dyDescent="0.35">
      <c r="A127" s="54" t="s">
        <v>2026</v>
      </c>
      <c r="B127" s="54" t="s">
        <v>2027</v>
      </c>
    </row>
    <row r="128" spans="1:2" x14ac:dyDescent="0.35">
      <c r="A128" s="54" t="s">
        <v>2028</v>
      </c>
      <c r="B128" s="54" t="s">
        <v>2029</v>
      </c>
    </row>
    <row r="129" spans="1:2" x14ac:dyDescent="0.35">
      <c r="A129" s="54" t="s">
        <v>2030</v>
      </c>
      <c r="B129" s="54" t="s">
        <v>2031</v>
      </c>
    </row>
    <row r="130" spans="1:2" x14ac:dyDescent="0.35">
      <c r="A130" s="54" t="s">
        <v>2032</v>
      </c>
      <c r="B130" s="54" t="s">
        <v>2033</v>
      </c>
    </row>
    <row r="131" spans="1:2" x14ac:dyDescent="0.35">
      <c r="A131" s="54" t="s">
        <v>2034</v>
      </c>
      <c r="B131" s="54" t="s">
        <v>2035</v>
      </c>
    </row>
    <row r="132" spans="1:2" x14ac:dyDescent="0.35">
      <c r="A132" s="54" t="s">
        <v>2036</v>
      </c>
      <c r="B132" s="54" t="s">
        <v>2037</v>
      </c>
    </row>
    <row r="133" spans="1:2" x14ac:dyDescent="0.35">
      <c r="A133" s="54" t="s">
        <v>2038</v>
      </c>
      <c r="B133" s="54" t="s">
        <v>2039</v>
      </c>
    </row>
    <row r="134" spans="1:2" x14ac:dyDescent="0.35">
      <c r="A134" s="54" t="s">
        <v>2040</v>
      </c>
      <c r="B134" s="54" t="s">
        <v>2041</v>
      </c>
    </row>
    <row r="135" spans="1:2" x14ac:dyDescent="0.35">
      <c r="A135" s="54" t="s">
        <v>2042</v>
      </c>
      <c r="B135" s="54" t="s">
        <v>2043</v>
      </c>
    </row>
    <row r="136" spans="1:2" x14ac:dyDescent="0.35">
      <c r="A136" s="54" t="s">
        <v>2044</v>
      </c>
      <c r="B136" s="54" t="s">
        <v>2045</v>
      </c>
    </row>
    <row r="137" spans="1:2" x14ac:dyDescent="0.35">
      <c r="A137" s="54" t="s">
        <v>2046</v>
      </c>
      <c r="B137" s="54" t="s">
        <v>2047</v>
      </c>
    </row>
    <row r="138" spans="1:2" x14ac:dyDescent="0.35">
      <c r="A138" s="54" t="s">
        <v>2048</v>
      </c>
      <c r="B138" s="54" t="s">
        <v>2049</v>
      </c>
    </row>
    <row r="139" spans="1:2" x14ac:dyDescent="0.35">
      <c r="A139" s="54" t="s">
        <v>2050</v>
      </c>
      <c r="B139" s="54" t="s">
        <v>2051</v>
      </c>
    </row>
    <row r="140" spans="1:2" x14ac:dyDescent="0.35">
      <c r="A140" s="54" t="s">
        <v>2052</v>
      </c>
      <c r="B140" s="54" t="s">
        <v>2053</v>
      </c>
    </row>
    <row r="141" spans="1:2" x14ac:dyDescent="0.35">
      <c r="A141" s="54" t="s">
        <v>2054</v>
      </c>
      <c r="B141" s="54" t="s">
        <v>2055</v>
      </c>
    </row>
    <row r="142" spans="1:2" x14ac:dyDescent="0.35">
      <c r="A142" s="54" t="s">
        <v>2056</v>
      </c>
      <c r="B142" s="54" t="s">
        <v>2057</v>
      </c>
    </row>
    <row r="143" spans="1:2" x14ac:dyDescent="0.35">
      <c r="A143" s="54" t="s">
        <v>2058</v>
      </c>
      <c r="B143" s="54" t="s">
        <v>2059</v>
      </c>
    </row>
    <row r="144" spans="1:2" x14ac:dyDescent="0.35">
      <c r="A144" s="54" t="s">
        <v>2060</v>
      </c>
      <c r="B144" s="54" t="s">
        <v>2061</v>
      </c>
    </row>
    <row r="145" spans="1:2" x14ac:dyDescent="0.35">
      <c r="A145" s="54" t="s">
        <v>2062</v>
      </c>
      <c r="B145" s="54" t="s">
        <v>2063</v>
      </c>
    </row>
    <row r="146" spans="1:2" x14ac:dyDescent="0.35">
      <c r="A146" s="54" t="s">
        <v>2064</v>
      </c>
      <c r="B146" s="54" t="s">
        <v>2065</v>
      </c>
    </row>
    <row r="147" spans="1:2" x14ac:dyDescent="0.35">
      <c r="A147" s="54" t="s">
        <v>2066</v>
      </c>
      <c r="B147" s="54" t="s">
        <v>2067</v>
      </c>
    </row>
    <row r="148" spans="1:2" x14ac:dyDescent="0.35">
      <c r="A148" s="54" t="s">
        <v>2068</v>
      </c>
      <c r="B148" s="54" t="s">
        <v>2069</v>
      </c>
    </row>
    <row r="149" spans="1:2" x14ac:dyDescent="0.35">
      <c r="A149" s="54" t="s">
        <v>2070</v>
      </c>
      <c r="B149" s="54" t="s">
        <v>2071</v>
      </c>
    </row>
    <row r="150" spans="1:2" x14ac:dyDescent="0.35">
      <c r="A150" s="54" t="s">
        <v>2072</v>
      </c>
      <c r="B150" s="54" t="s">
        <v>2073</v>
      </c>
    </row>
    <row r="151" spans="1:2" x14ac:dyDescent="0.35">
      <c r="A151" s="54" t="s">
        <v>2074</v>
      </c>
      <c r="B151" s="54" t="s">
        <v>2075</v>
      </c>
    </row>
    <row r="152" spans="1:2" x14ac:dyDescent="0.35">
      <c r="A152" s="54" t="s">
        <v>2076</v>
      </c>
      <c r="B152" s="54" t="s">
        <v>2077</v>
      </c>
    </row>
    <row r="153" spans="1:2" x14ac:dyDescent="0.35">
      <c r="A153" s="54" t="s">
        <v>2078</v>
      </c>
      <c r="B153" s="54" t="s">
        <v>2079</v>
      </c>
    </row>
    <row r="154" spans="1:2" x14ac:dyDescent="0.35">
      <c r="A154" s="54" t="s">
        <v>2080</v>
      </c>
      <c r="B154" s="54" t="s">
        <v>2081</v>
      </c>
    </row>
    <row r="155" spans="1:2" x14ac:dyDescent="0.35">
      <c r="A155" s="54" t="s">
        <v>2082</v>
      </c>
      <c r="B155" s="54" t="s">
        <v>2083</v>
      </c>
    </row>
    <row r="156" spans="1:2" x14ac:dyDescent="0.35">
      <c r="A156" s="54" t="s">
        <v>2084</v>
      </c>
      <c r="B156" s="54" t="s">
        <v>2085</v>
      </c>
    </row>
    <row r="157" spans="1:2" x14ac:dyDescent="0.35">
      <c r="A157" s="54" t="s">
        <v>2086</v>
      </c>
      <c r="B157" s="54" t="s">
        <v>2087</v>
      </c>
    </row>
    <row r="158" spans="1:2" x14ac:dyDescent="0.35">
      <c r="A158" s="54" t="s">
        <v>2088</v>
      </c>
      <c r="B158" s="54" t="s">
        <v>2089</v>
      </c>
    </row>
    <row r="159" spans="1:2" x14ac:dyDescent="0.35">
      <c r="A159" s="54" t="s">
        <v>2090</v>
      </c>
      <c r="B159" s="54" t="s">
        <v>2091</v>
      </c>
    </row>
    <row r="160" spans="1:2" x14ac:dyDescent="0.35">
      <c r="A160" s="54" t="s">
        <v>2092</v>
      </c>
      <c r="B160" s="54" t="s">
        <v>2093</v>
      </c>
    </row>
    <row r="161" spans="1:2" x14ac:dyDescent="0.35">
      <c r="A161" s="54" t="s">
        <v>2094</v>
      </c>
      <c r="B161" s="54" t="s">
        <v>2095</v>
      </c>
    </row>
    <row r="162" spans="1:2" x14ac:dyDescent="0.35">
      <c r="A162" s="54" t="s">
        <v>2096</v>
      </c>
      <c r="B162" s="54" t="s">
        <v>2097</v>
      </c>
    </row>
    <row r="163" spans="1:2" x14ac:dyDescent="0.35">
      <c r="A163" s="54" t="s">
        <v>2098</v>
      </c>
      <c r="B163" s="54" t="s">
        <v>2099</v>
      </c>
    </row>
    <row r="164" spans="1:2" x14ac:dyDescent="0.35">
      <c r="A164" s="54" t="s">
        <v>2100</v>
      </c>
      <c r="B164" s="54" t="s">
        <v>2101</v>
      </c>
    </row>
    <row r="165" spans="1:2" x14ac:dyDescent="0.35">
      <c r="A165" s="54" t="s">
        <v>2102</v>
      </c>
      <c r="B165" s="54" t="s">
        <v>2103</v>
      </c>
    </row>
    <row r="166" spans="1:2" x14ac:dyDescent="0.35">
      <c r="A166" s="54" t="s">
        <v>2104</v>
      </c>
      <c r="B166" s="54" t="s">
        <v>2105</v>
      </c>
    </row>
    <row r="167" spans="1:2" x14ac:dyDescent="0.35">
      <c r="A167" s="54" t="s">
        <v>2106</v>
      </c>
      <c r="B167" s="54" t="s">
        <v>2107</v>
      </c>
    </row>
    <row r="168" spans="1:2" x14ac:dyDescent="0.35">
      <c r="A168" s="54" t="s">
        <v>2108</v>
      </c>
      <c r="B168" s="54" t="s">
        <v>2109</v>
      </c>
    </row>
    <row r="169" spans="1:2" x14ac:dyDescent="0.35">
      <c r="A169" s="54" t="s">
        <v>2110</v>
      </c>
      <c r="B169" s="54" t="s">
        <v>2111</v>
      </c>
    </row>
    <row r="170" spans="1:2" x14ac:dyDescent="0.35">
      <c r="A170" s="54" t="s">
        <v>2112</v>
      </c>
      <c r="B170" s="54" t="s">
        <v>2113</v>
      </c>
    </row>
    <row r="171" spans="1:2" x14ac:dyDescent="0.35">
      <c r="A171" s="54" t="s">
        <v>2114</v>
      </c>
      <c r="B171" s="54" t="s">
        <v>2115</v>
      </c>
    </row>
    <row r="172" spans="1:2" x14ac:dyDescent="0.35">
      <c r="A172" s="54" t="s">
        <v>2116</v>
      </c>
      <c r="B172" s="54" t="s">
        <v>2117</v>
      </c>
    </row>
    <row r="173" spans="1:2" x14ac:dyDescent="0.35">
      <c r="A173" s="54" t="s">
        <v>2118</v>
      </c>
      <c r="B173" s="54" t="s">
        <v>2119</v>
      </c>
    </row>
    <row r="174" spans="1:2" x14ac:dyDescent="0.35">
      <c r="A174" s="54" t="s">
        <v>2120</v>
      </c>
      <c r="B174" s="54" t="s">
        <v>2121</v>
      </c>
    </row>
    <row r="175" spans="1:2" x14ac:dyDescent="0.35">
      <c r="A175" s="54" t="s">
        <v>2122</v>
      </c>
      <c r="B175" s="54" t="s">
        <v>2123</v>
      </c>
    </row>
    <row r="176" spans="1:2" x14ac:dyDescent="0.35">
      <c r="A176" s="54" t="s">
        <v>2124</v>
      </c>
      <c r="B176" s="54" t="s">
        <v>2125</v>
      </c>
    </row>
    <row r="177" spans="1:2" x14ac:dyDescent="0.35">
      <c r="A177" s="54" t="s">
        <v>2126</v>
      </c>
      <c r="B177" s="54" t="s">
        <v>2127</v>
      </c>
    </row>
    <row r="178" spans="1:2" x14ac:dyDescent="0.35">
      <c r="A178" s="54" t="s">
        <v>2128</v>
      </c>
      <c r="B178" s="54" t="s">
        <v>2129</v>
      </c>
    </row>
    <row r="179" spans="1:2" x14ac:dyDescent="0.35">
      <c r="A179" s="54" t="s">
        <v>2130</v>
      </c>
      <c r="B179" s="54" t="s">
        <v>2131</v>
      </c>
    </row>
    <row r="180" spans="1:2" x14ac:dyDescent="0.35">
      <c r="A180" s="54" t="s">
        <v>2132</v>
      </c>
      <c r="B180" s="54" t="s">
        <v>2133</v>
      </c>
    </row>
    <row r="181" spans="1:2" x14ac:dyDescent="0.35">
      <c r="A181" s="54" t="s">
        <v>2134</v>
      </c>
      <c r="B181" s="54" t="s">
        <v>2135</v>
      </c>
    </row>
    <row r="182" spans="1:2" x14ac:dyDescent="0.35">
      <c r="A182" s="54" t="s">
        <v>2136</v>
      </c>
      <c r="B182" s="54" t="s">
        <v>2137</v>
      </c>
    </row>
    <row r="183" spans="1:2" x14ac:dyDescent="0.35">
      <c r="A183" s="54" t="s">
        <v>2138</v>
      </c>
      <c r="B183" s="54" t="s">
        <v>2139</v>
      </c>
    </row>
    <row r="184" spans="1:2" x14ac:dyDescent="0.35">
      <c r="A184" s="54" t="s">
        <v>2140</v>
      </c>
      <c r="B184" s="54" t="s">
        <v>2141</v>
      </c>
    </row>
    <row r="185" spans="1:2" x14ac:dyDescent="0.35">
      <c r="A185" s="54" t="s">
        <v>2142</v>
      </c>
      <c r="B185" s="54" t="s">
        <v>2143</v>
      </c>
    </row>
    <row r="186" spans="1:2" x14ac:dyDescent="0.35">
      <c r="A186" s="54" t="s">
        <v>2144</v>
      </c>
      <c r="B186" s="54" t="s">
        <v>2145</v>
      </c>
    </row>
    <row r="187" spans="1:2" x14ac:dyDescent="0.35">
      <c r="A187" s="54" t="s">
        <v>2146</v>
      </c>
      <c r="B187" s="54" t="s">
        <v>2147</v>
      </c>
    </row>
    <row r="188" spans="1:2" x14ac:dyDescent="0.35">
      <c r="A188" s="54" t="s">
        <v>2148</v>
      </c>
      <c r="B188" s="54" t="s">
        <v>2149</v>
      </c>
    </row>
    <row r="189" spans="1:2" x14ac:dyDescent="0.35">
      <c r="A189" s="54" t="s">
        <v>2150</v>
      </c>
      <c r="B189" s="54" t="s">
        <v>2151</v>
      </c>
    </row>
    <row r="190" spans="1:2" x14ac:dyDescent="0.35">
      <c r="A190" s="54" t="s">
        <v>2152</v>
      </c>
      <c r="B190" s="54" t="s">
        <v>2153</v>
      </c>
    </row>
    <row r="191" spans="1:2" x14ac:dyDescent="0.35">
      <c r="A191" s="54" t="s">
        <v>2154</v>
      </c>
      <c r="B191" s="54" t="s">
        <v>2155</v>
      </c>
    </row>
    <row r="192" spans="1:2" x14ac:dyDescent="0.35">
      <c r="A192" s="54" t="s">
        <v>2156</v>
      </c>
      <c r="B192" s="54" t="s">
        <v>2157</v>
      </c>
    </row>
    <row r="193" spans="1:2" x14ac:dyDescent="0.35">
      <c r="A193" s="54" t="s">
        <v>2158</v>
      </c>
      <c r="B193" s="54" t="s">
        <v>2159</v>
      </c>
    </row>
    <row r="194" spans="1:2" x14ac:dyDescent="0.35">
      <c r="A194" s="54" t="s">
        <v>2160</v>
      </c>
      <c r="B194" s="54" t="s">
        <v>2161</v>
      </c>
    </row>
    <row r="195" spans="1:2" x14ac:dyDescent="0.35">
      <c r="A195" s="54" t="s">
        <v>2162</v>
      </c>
      <c r="B195" s="54" t="s">
        <v>2163</v>
      </c>
    </row>
    <row r="196" spans="1:2" x14ac:dyDescent="0.35">
      <c r="A196" s="54" t="s">
        <v>2164</v>
      </c>
      <c r="B196" s="54" t="s">
        <v>2165</v>
      </c>
    </row>
    <row r="197" spans="1:2" x14ac:dyDescent="0.35">
      <c r="A197" s="54" t="s">
        <v>2166</v>
      </c>
      <c r="B197" s="54" t="s">
        <v>2167</v>
      </c>
    </row>
    <row r="198" spans="1:2" x14ac:dyDescent="0.35">
      <c r="A198" s="54" t="s">
        <v>2168</v>
      </c>
      <c r="B198" s="54" t="s">
        <v>2169</v>
      </c>
    </row>
    <row r="199" spans="1:2" x14ac:dyDescent="0.35">
      <c r="A199" s="54" t="s">
        <v>2170</v>
      </c>
      <c r="B199" s="54" t="s">
        <v>2171</v>
      </c>
    </row>
    <row r="200" spans="1:2" x14ac:dyDescent="0.35">
      <c r="A200" s="54" t="s">
        <v>2172</v>
      </c>
      <c r="B200" s="54" t="s">
        <v>2173</v>
      </c>
    </row>
    <row r="201" spans="1:2" x14ac:dyDescent="0.35">
      <c r="A201" s="54" t="s">
        <v>2174</v>
      </c>
      <c r="B201" s="54" t="s">
        <v>2175</v>
      </c>
    </row>
    <row r="202" spans="1:2" x14ac:dyDescent="0.35">
      <c r="A202" s="54" t="s">
        <v>2176</v>
      </c>
      <c r="B202" s="54" t="s">
        <v>2177</v>
      </c>
    </row>
    <row r="203" spans="1:2" x14ac:dyDescent="0.35">
      <c r="A203" s="54" t="s">
        <v>2178</v>
      </c>
      <c r="B203" s="54" t="s">
        <v>2179</v>
      </c>
    </row>
    <row r="204" spans="1:2" x14ac:dyDescent="0.35">
      <c r="A204" s="54" t="s">
        <v>2180</v>
      </c>
      <c r="B204" s="54" t="s">
        <v>2181</v>
      </c>
    </row>
    <row r="205" spans="1:2" x14ac:dyDescent="0.35">
      <c r="A205" s="54" t="s">
        <v>2182</v>
      </c>
      <c r="B205" s="54" t="s">
        <v>2183</v>
      </c>
    </row>
    <row r="206" spans="1:2" x14ac:dyDescent="0.35">
      <c r="A206" s="54" t="s">
        <v>2184</v>
      </c>
      <c r="B206" s="54" t="s">
        <v>2185</v>
      </c>
    </row>
    <row r="207" spans="1:2" x14ac:dyDescent="0.35">
      <c r="A207" s="54" t="s">
        <v>2186</v>
      </c>
      <c r="B207" s="54" t="s">
        <v>2187</v>
      </c>
    </row>
    <row r="208" spans="1:2" x14ac:dyDescent="0.35">
      <c r="A208" s="54" t="s">
        <v>2188</v>
      </c>
      <c r="B208" s="54" t="s">
        <v>2189</v>
      </c>
    </row>
    <row r="209" spans="1:2" x14ac:dyDescent="0.35">
      <c r="A209" s="54" t="s">
        <v>2190</v>
      </c>
      <c r="B209" s="54" t="s">
        <v>2191</v>
      </c>
    </row>
    <row r="210" spans="1:2" x14ac:dyDescent="0.35">
      <c r="A210" s="54" t="s">
        <v>2192</v>
      </c>
      <c r="B210" s="54" t="s">
        <v>2193</v>
      </c>
    </row>
    <row r="211" spans="1:2" x14ac:dyDescent="0.35">
      <c r="A211" s="54" t="s">
        <v>2194</v>
      </c>
      <c r="B211" s="54" t="s">
        <v>2195</v>
      </c>
    </row>
    <row r="212" spans="1:2" x14ac:dyDescent="0.35">
      <c r="A212" s="54" t="s">
        <v>2196</v>
      </c>
      <c r="B212" s="54" t="s">
        <v>2197</v>
      </c>
    </row>
    <row r="213" spans="1:2" x14ac:dyDescent="0.35">
      <c r="A213" s="54" t="s">
        <v>2198</v>
      </c>
      <c r="B213" s="54" t="s">
        <v>2199</v>
      </c>
    </row>
    <row r="214" spans="1:2" x14ac:dyDescent="0.35">
      <c r="A214" s="54" t="s">
        <v>2200</v>
      </c>
      <c r="B214" s="54" t="s">
        <v>2201</v>
      </c>
    </row>
    <row r="215" spans="1:2" x14ac:dyDescent="0.35">
      <c r="A215" s="54" t="s">
        <v>2202</v>
      </c>
      <c r="B215" s="54" t="s">
        <v>2203</v>
      </c>
    </row>
    <row r="216" spans="1:2" x14ac:dyDescent="0.35">
      <c r="A216" s="54" t="s">
        <v>2204</v>
      </c>
      <c r="B216" s="54" t="s">
        <v>2205</v>
      </c>
    </row>
    <row r="217" spans="1:2" x14ac:dyDescent="0.35">
      <c r="A217" s="54" t="s">
        <v>2206</v>
      </c>
      <c r="B217" s="54" t="s">
        <v>2207</v>
      </c>
    </row>
    <row r="218" spans="1:2" x14ac:dyDescent="0.35">
      <c r="A218" s="54" t="s">
        <v>2208</v>
      </c>
      <c r="B218" s="54" t="s">
        <v>2209</v>
      </c>
    </row>
    <row r="219" spans="1:2" x14ac:dyDescent="0.35">
      <c r="A219" s="54" t="s">
        <v>2210</v>
      </c>
      <c r="B219" s="54" t="s">
        <v>2211</v>
      </c>
    </row>
    <row r="220" spans="1:2" x14ac:dyDescent="0.35">
      <c r="A220" s="54" t="s">
        <v>2212</v>
      </c>
      <c r="B220" s="54" t="s">
        <v>2213</v>
      </c>
    </row>
    <row r="221" spans="1:2" x14ac:dyDescent="0.35">
      <c r="A221" s="54" t="s">
        <v>2214</v>
      </c>
      <c r="B221" s="54" t="s">
        <v>2215</v>
      </c>
    </row>
    <row r="222" spans="1:2" x14ac:dyDescent="0.35">
      <c r="A222" s="54" t="s">
        <v>2216</v>
      </c>
      <c r="B222" s="54" t="s">
        <v>2217</v>
      </c>
    </row>
    <row r="223" spans="1:2" x14ac:dyDescent="0.35">
      <c r="A223" s="54" t="s">
        <v>2218</v>
      </c>
      <c r="B223" s="54" t="s">
        <v>2219</v>
      </c>
    </row>
    <row r="224" spans="1:2" x14ac:dyDescent="0.35">
      <c r="A224" s="54" t="s">
        <v>2220</v>
      </c>
      <c r="B224" s="54" t="s">
        <v>2221</v>
      </c>
    </row>
    <row r="225" spans="1:2" x14ac:dyDescent="0.35">
      <c r="A225" s="54" t="s">
        <v>2222</v>
      </c>
      <c r="B225" s="54" t="s">
        <v>2223</v>
      </c>
    </row>
    <row r="226" spans="1:2" x14ac:dyDescent="0.35">
      <c r="A226" s="54" t="s">
        <v>2224</v>
      </c>
      <c r="B226" s="54" t="s">
        <v>2225</v>
      </c>
    </row>
    <row r="227" spans="1:2" x14ac:dyDescent="0.35">
      <c r="A227" s="54" t="s">
        <v>2226</v>
      </c>
      <c r="B227" s="54" t="s">
        <v>2227</v>
      </c>
    </row>
    <row r="228" spans="1:2" x14ac:dyDescent="0.35">
      <c r="A228" s="54" t="s">
        <v>2228</v>
      </c>
      <c r="B228" s="54" t="s">
        <v>2229</v>
      </c>
    </row>
    <row r="229" spans="1:2" x14ac:dyDescent="0.35">
      <c r="A229" s="54" t="s">
        <v>2230</v>
      </c>
      <c r="B229" s="54" t="s">
        <v>2231</v>
      </c>
    </row>
    <row r="230" spans="1:2" x14ac:dyDescent="0.35">
      <c r="A230" s="54" t="s">
        <v>2232</v>
      </c>
      <c r="B230" s="54" t="s">
        <v>2233</v>
      </c>
    </row>
    <row r="231" spans="1:2" x14ac:dyDescent="0.35">
      <c r="A231" s="54" t="s">
        <v>2234</v>
      </c>
      <c r="B231" s="54" t="s">
        <v>2235</v>
      </c>
    </row>
    <row r="232" spans="1:2" x14ac:dyDescent="0.35">
      <c r="A232" s="54" t="s">
        <v>2236</v>
      </c>
      <c r="B232" s="54" t="s">
        <v>2237</v>
      </c>
    </row>
    <row r="233" spans="1:2" x14ac:dyDescent="0.35">
      <c r="A233" s="54" t="s">
        <v>2238</v>
      </c>
      <c r="B233" s="54" t="s">
        <v>2239</v>
      </c>
    </row>
    <row r="234" spans="1:2" x14ac:dyDescent="0.35">
      <c r="A234" s="54" t="s">
        <v>2240</v>
      </c>
      <c r="B234" s="54" t="s">
        <v>2241</v>
      </c>
    </row>
    <row r="235" spans="1:2" x14ac:dyDescent="0.35">
      <c r="A235" s="54" t="s">
        <v>2242</v>
      </c>
      <c r="B235" s="54" t="s">
        <v>2243</v>
      </c>
    </row>
    <row r="236" spans="1:2" x14ac:dyDescent="0.35">
      <c r="A236" s="54" t="s">
        <v>2244</v>
      </c>
      <c r="B236" s="54" t="s">
        <v>2245</v>
      </c>
    </row>
    <row r="237" spans="1:2" x14ac:dyDescent="0.35">
      <c r="A237" s="54" t="s">
        <v>2246</v>
      </c>
      <c r="B237" s="54" t="s">
        <v>2247</v>
      </c>
    </row>
    <row r="238" spans="1:2" x14ac:dyDescent="0.35">
      <c r="A238" s="54" t="s">
        <v>2248</v>
      </c>
      <c r="B238" s="54" t="s">
        <v>2249</v>
      </c>
    </row>
    <row r="239" spans="1:2" x14ac:dyDescent="0.35">
      <c r="A239" s="54" t="s">
        <v>2250</v>
      </c>
      <c r="B239" s="54" t="s">
        <v>2251</v>
      </c>
    </row>
    <row r="240" spans="1:2" x14ac:dyDescent="0.35">
      <c r="A240" s="54" t="s">
        <v>2252</v>
      </c>
      <c r="B240" s="54" t="s">
        <v>2253</v>
      </c>
    </row>
    <row r="241" spans="1:2" x14ac:dyDescent="0.35">
      <c r="A241" s="54" t="s">
        <v>2254</v>
      </c>
      <c r="B241" s="54" t="s">
        <v>2255</v>
      </c>
    </row>
    <row r="242" spans="1:2" x14ac:dyDescent="0.35">
      <c r="A242" s="54" t="s">
        <v>2256</v>
      </c>
      <c r="B242" s="54" t="s">
        <v>2257</v>
      </c>
    </row>
    <row r="243" spans="1:2" x14ac:dyDescent="0.35">
      <c r="A243" s="54" t="s">
        <v>2258</v>
      </c>
      <c r="B243" s="54" t="s">
        <v>2259</v>
      </c>
    </row>
    <row r="244" spans="1:2" x14ac:dyDescent="0.35">
      <c r="A244" s="54" t="s">
        <v>2260</v>
      </c>
      <c r="B244" s="54" t="s">
        <v>2261</v>
      </c>
    </row>
    <row r="245" spans="1:2" x14ac:dyDescent="0.35">
      <c r="A245" s="54" t="s">
        <v>2262</v>
      </c>
      <c r="B245" s="54" t="s">
        <v>2263</v>
      </c>
    </row>
    <row r="246" spans="1:2" x14ac:dyDescent="0.35">
      <c r="A246" s="54" t="s">
        <v>2264</v>
      </c>
      <c r="B246" s="54" t="s">
        <v>2265</v>
      </c>
    </row>
    <row r="247" spans="1:2" x14ac:dyDescent="0.35">
      <c r="A247" s="54" t="s">
        <v>2266</v>
      </c>
      <c r="B247" s="54" t="s">
        <v>2267</v>
      </c>
    </row>
    <row r="248" spans="1:2" x14ac:dyDescent="0.35">
      <c r="A248" s="54" t="s">
        <v>2268</v>
      </c>
      <c r="B248" s="54" t="s">
        <v>2269</v>
      </c>
    </row>
    <row r="249" spans="1:2" x14ac:dyDescent="0.35">
      <c r="A249" s="54" t="s">
        <v>2270</v>
      </c>
      <c r="B249" s="54" t="s">
        <v>2271</v>
      </c>
    </row>
    <row r="250" spans="1:2" x14ac:dyDescent="0.35">
      <c r="A250" s="54" t="s">
        <v>2272</v>
      </c>
      <c r="B250" s="54" t="s">
        <v>2273</v>
      </c>
    </row>
    <row r="251" spans="1:2" x14ac:dyDescent="0.35">
      <c r="A251" s="54" t="s">
        <v>2274</v>
      </c>
      <c r="B251" s="54" t="s">
        <v>2275</v>
      </c>
    </row>
    <row r="252" spans="1:2" x14ac:dyDescent="0.35">
      <c r="A252" s="54" t="s">
        <v>2276</v>
      </c>
      <c r="B252" s="54" t="s">
        <v>2277</v>
      </c>
    </row>
    <row r="253" spans="1:2" x14ac:dyDescent="0.35">
      <c r="A253" s="54" t="s">
        <v>2278</v>
      </c>
      <c r="B253" s="54" t="s">
        <v>2279</v>
      </c>
    </row>
    <row r="254" spans="1:2" x14ac:dyDescent="0.35">
      <c r="A254" s="54" t="s">
        <v>2280</v>
      </c>
      <c r="B254" s="54" t="s">
        <v>2281</v>
      </c>
    </row>
    <row r="255" spans="1:2" x14ac:dyDescent="0.35">
      <c r="A255" s="54" t="s">
        <v>2282</v>
      </c>
      <c r="B255" s="54" t="s">
        <v>2283</v>
      </c>
    </row>
    <row r="256" spans="1:2" x14ac:dyDescent="0.35">
      <c r="A256" s="54" t="s">
        <v>2284</v>
      </c>
      <c r="B256" s="54" t="s">
        <v>2285</v>
      </c>
    </row>
    <row r="257" spans="1:2" x14ac:dyDescent="0.35">
      <c r="A257" s="54" t="s">
        <v>2286</v>
      </c>
      <c r="B257" s="54" t="s">
        <v>2287</v>
      </c>
    </row>
    <row r="258" spans="1:2" x14ac:dyDescent="0.35">
      <c r="A258" s="54" t="s">
        <v>2288</v>
      </c>
      <c r="B258" s="54" t="s">
        <v>2289</v>
      </c>
    </row>
    <row r="259" spans="1:2" x14ac:dyDescent="0.35">
      <c r="A259" s="54" t="s">
        <v>2290</v>
      </c>
      <c r="B259" s="54" t="s">
        <v>2291</v>
      </c>
    </row>
    <row r="260" spans="1:2" x14ac:dyDescent="0.35">
      <c r="A260" s="54" t="s">
        <v>2292</v>
      </c>
      <c r="B260" s="54" t="s">
        <v>2293</v>
      </c>
    </row>
    <row r="261" spans="1:2" x14ac:dyDescent="0.35">
      <c r="A261" s="54" t="s">
        <v>2294</v>
      </c>
      <c r="B261" s="54" t="s">
        <v>2295</v>
      </c>
    </row>
    <row r="262" spans="1:2" x14ac:dyDescent="0.35">
      <c r="A262" s="54" t="s">
        <v>2296</v>
      </c>
      <c r="B262" s="54" t="s">
        <v>2297</v>
      </c>
    </row>
    <row r="263" spans="1:2" x14ac:dyDescent="0.35">
      <c r="A263" s="54" t="s">
        <v>2298</v>
      </c>
      <c r="B263" s="54" t="s">
        <v>2299</v>
      </c>
    </row>
    <row r="264" spans="1:2" x14ac:dyDescent="0.35">
      <c r="A264" s="54" t="s">
        <v>2300</v>
      </c>
      <c r="B264" s="54" t="s">
        <v>2301</v>
      </c>
    </row>
    <row r="265" spans="1:2" x14ac:dyDescent="0.35">
      <c r="A265" s="54" t="s">
        <v>2302</v>
      </c>
      <c r="B265" s="54" t="s">
        <v>2303</v>
      </c>
    </row>
    <row r="266" spans="1:2" x14ac:dyDescent="0.35">
      <c r="A266" s="54" t="s">
        <v>2304</v>
      </c>
      <c r="B266" s="54" t="s">
        <v>2305</v>
      </c>
    </row>
    <row r="267" spans="1:2" x14ac:dyDescent="0.35">
      <c r="A267" s="54" t="s">
        <v>2306</v>
      </c>
      <c r="B267" s="54" t="s">
        <v>2307</v>
      </c>
    </row>
    <row r="268" spans="1:2" x14ac:dyDescent="0.35">
      <c r="A268" s="54" t="s">
        <v>2308</v>
      </c>
      <c r="B268" s="54" t="s">
        <v>2309</v>
      </c>
    </row>
    <row r="269" spans="1:2" x14ac:dyDescent="0.35">
      <c r="A269" s="54" t="s">
        <v>2310</v>
      </c>
      <c r="B269" s="54" t="s">
        <v>2311</v>
      </c>
    </row>
    <row r="270" spans="1:2" x14ac:dyDescent="0.35">
      <c r="A270" s="54" t="s">
        <v>2312</v>
      </c>
      <c r="B270" s="54" t="s">
        <v>2313</v>
      </c>
    </row>
    <row r="271" spans="1:2" x14ac:dyDescent="0.35">
      <c r="A271" s="54" t="s">
        <v>2314</v>
      </c>
      <c r="B271" s="54" t="s">
        <v>2315</v>
      </c>
    </row>
    <row r="272" spans="1:2" x14ac:dyDescent="0.35">
      <c r="A272" s="54" t="s">
        <v>2316</v>
      </c>
      <c r="B272" s="54" t="s">
        <v>2317</v>
      </c>
    </row>
    <row r="273" spans="1:2" x14ac:dyDescent="0.35">
      <c r="A273" s="54" t="s">
        <v>2318</v>
      </c>
      <c r="B273" s="54" t="s">
        <v>2319</v>
      </c>
    </row>
    <row r="274" spans="1:2" x14ac:dyDescent="0.35">
      <c r="A274" s="54" t="s">
        <v>2320</v>
      </c>
      <c r="B274" s="54" t="s">
        <v>2321</v>
      </c>
    </row>
    <row r="275" spans="1:2" x14ac:dyDescent="0.35">
      <c r="A275" s="54" t="s">
        <v>2322</v>
      </c>
      <c r="B275" s="54" t="s">
        <v>2323</v>
      </c>
    </row>
    <row r="276" spans="1:2" x14ac:dyDescent="0.35">
      <c r="A276" s="54" t="s">
        <v>2324</v>
      </c>
      <c r="B276" s="54" t="s">
        <v>2325</v>
      </c>
    </row>
    <row r="277" spans="1:2" x14ac:dyDescent="0.35">
      <c r="A277" s="54" t="s">
        <v>2326</v>
      </c>
      <c r="B277" s="54" t="s">
        <v>2327</v>
      </c>
    </row>
    <row r="278" spans="1:2" x14ac:dyDescent="0.35">
      <c r="A278" s="54" t="s">
        <v>2328</v>
      </c>
      <c r="B278" s="54" t="s">
        <v>2329</v>
      </c>
    </row>
    <row r="279" spans="1:2" x14ac:dyDescent="0.35">
      <c r="A279" s="54" t="s">
        <v>2330</v>
      </c>
      <c r="B279" s="54" t="s">
        <v>2331</v>
      </c>
    </row>
    <row r="280" spans="1:2" x14ac:dyDescent="0.35">
      <c r="A280" s="54" t="s">
        <v>2332</v>
      </c>
      <c r="B280" s="54" t="s">
        <v>2333</v>
      </c>
    </row>
    <row r="281" spans="1:2" x14ac:dyDescent="0.35">
      <c r="A281" s="54" t="s">
        <v>2334</v>
      </c>
      <c r="B281" s="54" t="s">
        <v>2335</v>
      </c>
    </row>
    <row r="282" spans="1:2" x14ac:dyDescent="0.35">
      <c r="A282" s="54" t="s">
        <v>2336</v>
      </c>
      <c r="B282" s="54" t="s">
        <v>2337</v>
      </c>
    </row>
    <row r="283" spans="1:2" x14ac:dyDescent="0.35">
      <c r="A283" s="54" t="s">
        <v>2338</v>
      </c>
      <c r="B283" s="54" t="s">
        <v>2339</v>
      </c>
    </row>
    <row r="284" spans="1:2" x14ac:dyDescent="0.35">
      <c r="A284" s="54" t="s">
        <v>2340</v>
      </c>
      <c r="B284" s="54" t="s">
        <v>2341</v>
      </c>
    </row>
    <row r="285" spans="1:2" x14ac:dyDescent="0.35">
      <c r="A285" s="54" t="s">
        <v>2342</v>
      </c>
      <c r="B285" s="54" t="s">
        <v>2343</v>
      </c>
    </row>
    <row r="286" spans="1:2" x14ac:dyDescent="0.35">
      <c r="A286" s="54" t="s">
        <v>2344</v>
      </c>
      <c r="B286" s="54" t="s">
        <v>2345</v>
      </c>
    </row>
    <row r="287" spans="1:2" x14ac:dyDescent="0.35">
      <c r="A287" s="54" t="s">
        <v>2346</v>
      </c>
      <c r="B287" s="54" t="s">
        <v>2347</v>
      </c>
    </row>
    <row r="288" spans="1:2" x14ac:dyDescent="0.35">
      <c r="A288" s="54" t="s">
        <v>2348</v>
      </c>
      <c r="B288" s="54" t="s">
        <v>2349</v>
      </c>
    </row>
    <row r="289" spans="1:2" x14ac:dyDescent="0.35">
      <c r="A289" s="54" t="s">
        <v>2350</v>
      </c>
      <c r="B289" s="54" t="s">
        <v>2351</v>
      </c>
    </row>
    <row r="290" spans="1:2" x14ac:dyDescent="0.35">
      <c r="A290" s="54" t="s">
        <v>2352</v>
      </c>
      <c r="B290" s="54" t="s">
        <v>2353</v>
      </c>
    </row>
    <row r="291" spans="1:2" x14ac:dyDescent="0.35">
      <c r="A291" s="54" t="s">
        <v>2354</v>
      </c>
      <c r="B291" s="54" t="s">
        <v>2355</v>
      </c>
    </row>
    <row r="292" spans="1:2" x14ac:dyDescent="0.35">
      <c r="A292" s="54" t="s">
        <v>2356</v>
      </c>
      <c r="B292" s="54" t="s">
        <v>2357</v>
      </c>
    </row>
    <row r="293" spans="1:2" x14ac:dyDescent="0.35">
      <c r="A293" s="54" t="s">
        <v>2358</v>
      </c>
      <c r="B293" s="54" t="s">
        <v>2359</v>
      </c>
    </row>
    <row r="294" spans="1:2" x14ac:dyDescent="0.35">
      <c r="A294" s="54" t="s">
        <v>2360</v>
      </c>
      <c r="B294" s="54" t="s">
        <v>2361</v>
      </c>
    </row>
    <row r="295" spans="1:2" x14ac:dyDescent="0.35">
      <c r="A295" s="54" t="s">
        <v>2362</v>
      </c>
      <c r="B295" s="54" t="s">
        <v>2363</v>
      </c>
    </row>
    <row r="296" spans="1:2" x14ac:dyDescent="0.35">
      <c r="A296" s="54" t="s">
        <v>2364</v>
      </c>
      <c r="B296" s="54" t="s">
        <v>2365</v>
      </c>
    </row>
    <row r="297" spans="1:2" x14ac:dyDescent="0.35">
      <c r="A297" s="54" t="s">
        <v>2366</v>
      </c>
      <c r="B297" s="54" t="s">
        <v>2367</v>
      </c>
    </row>
    <row r="298" spans="1:2" x14ac:dyDescent="0.35">
      <c r="A298" s="54" t="s">
        <v>2368</v>
      </c>
      <c r="B298" s="54" t="s">
        <v>2369</v>
      </c>
    </row>
    <row r="299" spans="1:2" x14ac:dyDescent="0.35">
      <c r="A299" s="54" t="s">
        <v>2370</v>
      </c>
      <c r="B299" s="54" t="s">
        <v>2371</v>
      </c>
    </row>
    <row r="300" spans="1:2" x14ac:dyDescent="0.35">
      <c r="A300" s="54" t="s">
        <v>2372</v>
      </c>
      <c r="B300" s="54" t="s">
        <v>2373</v>
      </c>
    </row>
    <row r="301" spans="1:2" x14ac:dyDescent="0.35">
      <c r="A301" s="54" t="s">
        <v>2374</v>
      </c>
      <c r="B301" s="54" t="s">
        <v>2375</v>
      </c>
    </row>
    <row r="302" spans="1:2" x14ac:dyDescent="0.35">
      <c r="A302" s="54" t="s">
        <v>2376</v>
      </c>
      <c r="B302" s="54" t="s">
        <v>2377</v>
      </c>
    </row>
    <row r="303" spans="1:2" x14ac:dyDescent="0.35">
      <c r="A303" s="54" t="s">
        <v>2378</v>
      </c>
      <c r="B303" s="54" t="s">
        <v>2379</v>
      </c>
    </row>
    <row r="304" spans="1:2" x14ac:dyDescent="0.35">
      <c r="A304" s="54" t="s">
        <v>2380</v>
      </c>
      <c r="B304" s="54" t="s">
        <v>2381</v>
      </c>
    </row>
    <row r="305" spans="1:2" x14ac:dyDescent="0.35">
      <c r="A305" s="54" t="s">
        <v>2382</v>
      </c>
      <c r="B305" s="54" t="s">
        <v>2383</v>
      </c>
    </row>
    <row r="306" spans="1:2" x14ac:dyDescent="0.35">
      <c r="A306" s="54" t="s">
        <v>2384</v>
      </c>
      <c r="B306" s="54" t="s">
        <v>2385</v>
      </c>
    </row>
    <row r="307" spans="1:2" x14ac:dyDescent="0.35">
      <c r="A307" s="54" t="s">
        <v>2386</v>
      </c>
      <c r="B307" s="54" t="s">
        <v>2387</v>
      </c>
    </row>
    <row r="308" spans="1:2" x14ac:dyDescent="0.35">
      <c r="A308" s="54" t="s">
        <v>2388</v>
      </c>
      <c r="B308" s="54" t="s">
        <v>2389</v>
      </c>
    </row>
    <row r="309" spans="1:2" x14ac:dyDescent="0.35">
      <c r="A309" s="54" t="s">
        <v>2390</v>
      </c>
      <c r="B309" s="54" t="s">
        <v>2391</v>
      </c>
    </row>
    <row r="310" spans="1:2" x14ac:dyDescent="0.35">
      <c r="A310" s="54" t="s">
        <v>2392</v>
      </c>
      <c r="B310" s="54" t="s">
        <v>2393</v>
      </c>
    </row>
    <row r="311" spans="1:2" x14ac:dyDescent="0.35">
      <c r="A311" s="54" t="s">
        <v>2394</v>
      </c>
      <c r="B311" s="54" t="s">
        <v>2395</v>
      </c>
    </row>
    <row r="312" spans="1:2" x14ac:dyDescent="0.35">
      <c r="A312" s="54" t="s">
        <v>2396</v>
      </c>
      <c r="B312" s="54" t="s">
        <v>2397</v>
      </c>
    </row>
    <row r="313" spans="1:2" x14ac:dyDescent="0.35">
      <c r="A313" s="54" t="s">
        <v>2398</v>
      </c>
      <c r="B313" s="54" t="s">
        <v>2399</v>
      </c>
    </row>
    <row r="314" spans="1:2" x14ac:dyDescent="0.35">
      <c r="A314" s="54" t="s">
        <v>2400</v>
      </c>
      <c r="B314" s="54" t="s">
        <v>2401</v>
      </c>
    </row>
    <row r="315" spans="1:2" x14ac:dyDescent="0.35">
      <c r="A315" s="54" t="s">
        <v>2402</v>
      </c>
      <c r="B315" s="54" t="s">
        <v>2403</v>
      </c>
    </row>
    <row r="316" spans="1:2" x14ac:dyDescent="0.35">
      <c r="A316" s="54" t="s">
        <v>2404</v>
      </c>
      <c r="B316" s="54" t="s">
        <v>2405</v>
      </c>
    </row>
    <row r="317" spans="1:2" x14ac:dyDescent="0.35">
      <c r="A317" s="54" t="s">
        <v>2406</v>
      </c>
      <c r="B317" s="54" t="s">
        <v>2407</v>
      </c>
    </row>
    <row r="318" spans="1:2" x14ac:dyDescent="0.35">
      <c r="A318" s="54" t="s">
        <v>2408</v>
      </c>
      <c r="B318" s="54" t="s">
        <v>2409</v>
      </c>
    </row>
    <row r="319" spans="1:2" x14ac:dyDescent="0.35">
      <c r="A319" s="54" t="s">
        <v>2410</v>
      </c>
      <c r="B319" s="54" t="s">
        <v>2411</v>
      </c>
    </row>
    <row r="320" spans="1:2" x14ac:dyDescent="0.35">
      <c r="A320" s="54" t="s">
        <v>2412</v>
      </c>
      <c r="B320" s="54" t="s">
        <v>2413</v>
      </c>
    </row>
    <row r="321" spans="1:2" x14ac:dyDescent="0.35">
      <c r="A321" s="54" t="s">
        <v>2414</v>
      </c>
      <c r="B321" s="54" t="s">
        <v>2415</v>
      </c>
    </row>
    <row r="322" spans="1:2" x14ac:dyDescent="0.35">
      <c r="A322" s="54" t="s">
        <v>2416</v>
      </c>
      <c r="B322" s="54" t="s">
        <v>2417</v>
      </c>
    </row>
    <row r="323" spans="1:2" x14ac:dyDescent="0.35">
      <c r="A323" s="54" t="s">
        <v>2418</v>
      </c>
      <c r="B323" s="54" t="s">
        <v>2419</v>
      </c>
    </row>
    <row r="324" spans="1:2" x14ac:dyDescent="0.35">
      <c r="A324" s="54" t="s">
        <v>2420</v>
      </c>
      <c r="B324" s="54" t="s">
        <v>2421</v>
      </c>
    </row>
    <row r="325" spans="1:2" x14ac:dyDescent="0.35">
      <c r="A325" s="54" t="s">
        <v>2422</v>
      </c>
      <c r="B325" s="54" t="s">
        <v>2423</v>
      </c>
    </row>
    <row r="326" spans="1:2" x14ac:dyDescent="0.35">
      <c r="A326" s="54" t="s">
        <v>2424</v>
      </c>
      <c r="B326" s="54" t="s">
        <v>2425</v>
      </c>
    </row>
    <row r="327" spans="1:2" x14ac:dyDescent="0.35">
      <c r="A327" s="54" t="s">
        <v>2426</v>
      </c>
      <c r="B327" s="54" t="s">
        <v>2427</v>
      </c>
    </row>
    <row r="328" spans="1:2" x14ac:dyDescent="0.35">
      <c r="A328" s="54" t="s">
        <v>2428</v>
      </c>
      <c r="B328" s="54" t="s">
        <v>2429</v>
      </c>
    </row>
    <row r="329" spans="1:2" x14ac:dyDescent="0.35">
      <c r="A329" s="54" t="s">
        <v>2430</v>
      </c>
      <c r="B329" s="54" t="s">
        <v>2431</v>
      </c>
    </row>
    <row r="330" spans="1:2" x14ac:dyDescent="0.35">
      <c r="A330" s="54" t="s">
        <v>2432</v>
      </c>
      <c r="B330" s="54" t="s">
        <v>2433</v>
      </c>
    </row>
    <row r="331" spans="1:2" x14ac:dyDescent="0.35">
      <c r="A331" s="54" t="s">
        <v>2434</v>
      </c>
      <c r="B331" s="54" t="s">
        <v>2435</v>
      </c>
    </row>
    <row r="332" spans="1:2" x14ac:dyDescent="0.35">
      <c r="A332" s="52" t="s">
        <v>2436</v>
      </c>
      <c r="B332" s="52" t="s">
        <v>2437</v>
      </c>
    </row>
    <row r="333" spans="1:2" x14ac:dyDescent="0.35">
      <c r="A333" s="54" t="s">
        <v>2438</v>
      </c>
      <c r="B333" s="54" t="s">
        <v>2439</v>
      </c>
    </row>
    <row r="334" spans="1:2" x14ac:dyDescent="0.35">
      <c r="A334" s="54" t="s">
        <v>2440</v>
      </c>
      <c r="B334" s="54" t="s">
        <v>2441</v>
      </c>
    </row>
    <row r="335" spans="1:2" x14ac:dyDescent="0.35">
      <c r="A335" s="54" t="s">
        <v>2442</v>
      </c>
      <c r="B335" s="54" t="s">
        <v>2443</v>
      </c>
    </row>
    <row r="336" spans="1:2" x14ac:dyDescent="0.35">
      <c r="A336" s="54" t="s">
        <v>2444</v>
      </c>
      <c r="B336" s="54" t="s">
        <v>2445</v>
      </c>
    </row>
    <row r="337" spans="1:2" x14ac:dyDescent="0.35">
      <c r="A337" s="54" t="s">
        <v>2446</v>
      </c>
      <c r="B337" s="54" t="s">
        <v>2447</v>
      </c>
    </row>
    <row r="338" spans="1:2" x14ac:dyDescent="0.35">
      <c r="A338" s="54" t="s">
        <v>2448</v>
      </c>
      <c r="B338" s="54" t="s">
        <v>2449</v>
      </c>
    </row>
    <row r="339" spans="1:2" x14ac:dyDescent="0.35">
      <c r="A339" s="52" t="s">
        <v>2450</v>
      </c>
      <c r="B339" s="52" t="s">
        <v>2451</v>
      </c>
    </row>
    <row r="340" spans="1:2" x14ac:dyDescent="0.35">
      <c r="A340" s="54" t="s">
        <v>2452</v>
      </c>
      <c r="B340" s="54" t="s">
        <v>2453</v>
      </c>
    </row>
    <row r="341" spans="1:2" x14ac:dyDescent="0.35">
      <c r="A341" s="54" t="s">
        <v>2454</v>
      </c>
      <c r="B341" s="54" t="s">
        <v>2455</v>
      </c>
    </row>
    <row r="342" spans="1:2" x14ac:dyDescent="0.35">
      <c r="A342" s="54" t="s">
        <v>2456</v>
      </c>
      <c r="B342" s="54" t="s">
        <v>2457</v>
      </c>
    </row>
    <row r="343" spans="1:2" x14ac:dyDescent="0.35">
      <c r="A343" s="54" t="s">
        <v>2458</v>
      </c>
      <c r="B343" s="54" t="s">
        <v>2459</v>
      </c>
    </row>
    <row r="344" spans="1:2" x14ac:dyDescent="0.35">
      <c r="A344" s="54" t="s">
        <v>2460</v>
      </c>
      <c r="B344" s="54" t="s">
        <v>2461</v>
      </c>
    </row>
    <row r="345" spans="1:2" x14ac:dyDescent="0.35">
      <c r="A345" s="54" t="s">
        <v>2462</v>
      </c>
      <c r="B345" s="54" t="s">
        <v>2463</v>
      </c>
    </row>
    <row r="346" spans="1:2" x14ac:dyDescent="0.35">
      <c r="A346" s="54" t="s">
        <v>2464</v>
      </c>
      <c r="B346" s="54" t="s">
        <v>2465</v>
      </c>
    </row>
    <row r="347" spans="1:2" x14ac:dyDescent="0.35">
      <c r="A347" s="54" t="s">
        <v>2466</v>
      </c>
      <c r="B347" s="54" t="s">
        <v>2467</v>
      </c>
    </row>
    <row r="348" spans="1:2" x14ac:dyDescent="0.35">
      <c r="A348" s="54" t="s">
        <v>2468</v>
      </c>
      <c r="B348" s="54" t="s">
        <v>2469</v>
      </c>
    </row>
    <row r="349" spans="1:2" x14ac:dyDescent="0.35">
      <c r="A349" s="54" t="s">
        <v>2470</v>
      </c>
      <c r="B349" s="54" t="s">
        <v>2471</v>
      </c>
    </row>
    <row r="350" spans="1:2" x14ac:dyDescent="0.35">
      <c r="A350" s="54" t="s">
        <v>2472</v>
      </c>
      <c r="B350" s="54" t="s">
        <v>2473</v>
      </c>
    </row>
    <row r="351" spans="1:2" x14ac:dyDescent="0.35">
      <c r="A351" s="54" t="s">
        <v>2474</v>
      </c>
      <c r="B351" s="54" t="s">
        <v>2475</v>
      </c>
    </row>
    <row r="352" spans="1:2" x14ac:dyDescent="0.35">
      <c r="A352" s="54" t="s">
        <v>2476</v>
      </c>
      <c r="B352" s="54" t="s">
        <v>2477</v>
      </c>
    </row>
    <row r="353" spans="1:2" x14ac:dyDescent="0.35">
      <c r="A353" s="54" t="s">
        <v>2478</v>
      </c>
      <c r="B353" s="54" t="s">
        <v>2479</v>
      </c>
    </row>
    <row r="354" spans="1:2" x14ac:dyDescent="0.35">
      <c r="A354" s="54" t="s">
        <v>2480</v>
      </c>
      <c r="B354" s="54" t="s">
        <v>2481</v>
      </c>
    </row>
    <row r="355" spans="1:2" x14ac:dyDescent="0.35">
      <c r="A355" s="52" t="s">
        <v>2482</v>
      </c>
      <c r="B355" s="52" t="s">
        <v>2483</v>
      </c>
    </row>
    <row r="356" spans="1:2" x14ac:dyDescent="0.35">
      <c r="A356" s="54" t="s">
        <v>2484</v>
      </c>
      <c r="B356" s="54" t="s">
        <v>2485</v>
      </c>
    </row>
    <row r="357" spans="1:2" x14ac:dyDescent="0.35">
      <c r="A357" s="54" t="s">
        <v>2486</v>
      </c>
      <c r="B357" s="54" t="s">
        <v>2487</v>
      </c>
    </row>
    <row r="358" spans="1:2" x14ac:dyDescent="0.35">
      <c r="A358" s="54" t="s">
        <v>2488</v>
      </c>
      <c r="B358" s="54" t="s">
        <v>2489</v>
      </c>
    </row>
    <row r="359" spans="1:2" x14ac:dyDescent="0.35">
      <c r="A359" s="54" t="s">
        <v>2490</v>
      </c>
      <c r="B359" s="54" t="s">
        <v>2491</v>
      </c>
    </row>
    <row r="360" spans="1:2" x14ac:dyDescent="0.35">
      <c r="A360" s="54" t="s">
        <v>2492</v>
      </c>
      <c r="B360" s="54" t="s">
        <v>2493</v>
      </c>
    </row>
    <row r="361" spans="1:2" x14ac:dyDescent="0.35">
      <c r="A361" s="54" t="s">
        <v>2494</v>
      </c>
      <c r="B361" s="54" t="s">
        <v>2495</v>
      </c>
    </row>
    <row r="362" spans="1:2" x14ac:dyDescent="0.35">
      <c r="A362" s="54" t="s">
        <v>2496</v>
      </c>
      <c r="B362" s="54" t="s">
        <v>2497</v>
      </c>
    </row>
    <row r="363" spans="1:2" x14ac:dyDescent="0.35">
      <c r="A363" s="54" t="s">
        <v>2498</v>
      </c>
      <c r="B363" s="54" t="s">
        <v>2499</v>
      </c>
    </row>
    <row r="364" spans="1:2" x14ac:dyDescent="0.35">
      <c r="A364" s="54" t="s">
        <v>2500</v>
      </c>
      <c r="B364" s="54" t="s">
        <v>2501</v>
      </c>
    </row>
    <row r="365" spans="1:2" x14ac:dyDescent="0.35">
      <c r="A365" s="54" t="s">
        <v>2502</v>
      </c>
      <c r="B365" s="54" t="s">
        <v>2503</v>
      </c>
    </row>
    <row r="366" spans="1:2" x14ac:dyDescent="0.35">
      <c r="A366" s="54" t="s">
        <v>2504</v>
      </c>
      <c r="B366" s="54" t="s">
        <v>2505</v>
      </c>
    </row>
    <row r="367" spans="1:2" x14ac:dyDescent="0.35">
      <c r="A367" s="54" t="s">
        <v>2506</v>
      </c>
      <c r="B367" s="54" t="s">
        <v>2507</v>
      </c>
    </row>
    <row r="368" spans="1:2" x14ac:dyDescent="0.35">
      <c r="A368" s="54" t="s">
        <v>2508</v>
      </c>
      <c r="B368" s="54" t="s">
        <v>2509</v>
      </c>
    </row>
    <row r="369" spans="1:2" x14ac:dyDescent="0.35">
      <c r="A369" s="54" t="s">
        <v>2510</v>
      </c>
      <c r="B369" s="54" t="s">
        <v>2511</v>
      </c>
    </row>
    <row r="370" spans="1:2" x14ac:dyDescent="0.35">
      <c r="A370" s="54" t="s">
        <v>2512</v>
      </c>
      <c r="B370" s="54" t="s">
        <v>2513</v>
      </c>
    </row>
    <row r="371" spans="1:2" x14ac:dyDescent="0.35">
      <c r="A371" s="54" t="s">
        <v>2514</v>
      </c>
      <c r="B371" s="54" t="s">
        <v>2515</v>
      </c>
    </row>
    <row r="372" spans="1:2" x14ac:dyDescent="0.35">
      <c r="A372" s="54" t="s">
        <v>2516</v>
      </c>
      <c r="B372" s="54" t="s">
        <v>2517</v>
      </c>
    </row>
    <row r="373" spans="1:2" x14ac:dyDescent="0.35">
      <c r="A373" s="54" t="s">
        <v>2518</v>
      </c>
      <c r="B373" s="54" t="s">
        <v>2519</v>
      </c>
    </row>
    <row r="374" spans="1:2" x14ac:dyDescent="0.35">
      <c r="A374" s="54" t="s">
        <v>2520</v>
      </c>
      <c r="B374" s="54" t="s">
        <v>2521</v>
      </c>
    </row>
    <row r="375" spans="1:2" x14ac:dyDescent="0.35">
      <c r="A375" s="54" t="s">
        <v>2522</v>
      </c>
      <c r="B375" s="54" t="s">
        <v>2523</v>
      </c>
    </row>
    <row r="376" spans="1:2" x14ac:dyDescent="0.35">
      <c r="A376" s="54" t="s">
        <v>2524</v>
      </c>
      <c r="B376" s="54" t="s">
        <v>2525</v>
      </c>
    </row>
    <row r="377" spans="1:2" x14ac:dyDescent="0.35">
      <c r="A377" s="54" t="s">
        <v>2526</v>
      </c>
      <c r="B377" s="54" t="s">
        <v>2527</v>
      </c>
    </row>
    <row r="378" spans="1:2" x14ac:dyDescent="0.35">
      <c r="A378" s="54" t="s">
        <v>2528</v>
      </c>
      <c r="B378" s="54" t="s">
        <v>2529</v>
      </c>
    </row>
    <row r="379" spans="1:2" x14ac:dyDescent="0.35">
      <c r="A379" s="54" t="s">
        <v>2530</v>
      </c>
      <c r="B379" s="54" t="s">
        <v>2531</v>
      </c>
    </row>
    <row r="380" spans="1:2" x14ac:dyDescent="0.35">
      <c r="A380" s="54" t="s">
        <v>2532</v>
      </c>
      <c r="B380" s="54" t="s">
        <v>2533</v>
      </c>
    </row>
    <row r="381" spans="1:2" x14ac:dyDescent="0.35">
      <c r="A381" s="54" t="s">
        <v>2534</v>
      </c>
      <c r="B381" s="54" t="s">
        <v>2535</v>
      </c>
    </row>
    <row r="382" spans="1:2" x14ac:dyDescent="0.35">
      <c r="A382" s="54" t="s">
        <v>2536</v>
      </c>
      <c r="B382" s="54" t="s">
        <v>2537</v>
      </c>
    </row>
    <row r="383" spans="1:2" x14ac:dyDescent="0.35">
      <c r="A383" s="54" t="s">
        <v>2538</v>
      </c>
      <c r="B383" s="54" t="s">
        <v>2539</v>
      </c>
    </row>
    <row r="384" spans="1:2" x14ac:dyDescent="0.35">
      <c r="A384" s="54" t="s">
        <v>2540</v>
      </c>
      <c r="B384" s="54" t="s">
        <v>2541</v>
      </c>
    </row>
    <row r="385" spans="1:2" x14ac:dyDescent="0.35">
      <c r="A385" s="54" t="s">
        <v>2542</v>
      </c>
      <c r="B385" s="54" t="s">
        <v>2543</v>
      </c>
    </row>
    <row r="386" spans="1:2" x14ac:dyDescent="0.35">
      <c r="A386" s="54" t="s">
        <v>2544</v>
      </c>
      <c r="B386" s="54" t="s">
        <v>2545</v>
      </c>
    </row>
    <row r="387" spans="1:2" x14ac:dyDescent="0.35">
      <c r="A387" s="54" t="s">
        <v>2546</v>
      </c>
      <c r="B387" s="54" t="s">
        <v>2547</v>
      </c>
    </row>
    <row r="388" spans="1:2" x14ac:dyDescent="0.35">
      <c r="A388" s="54" t="s">
        <v>2548</v>
      </c>
      <c r="B388" s="54" t="s">
        <v>2549</v>
      </c>
    </row>
    <row r="389" spans="1:2" x14ac:dyDescent="0.35">
      <c r="A389" s="54" t="s">
        <v>2550</v>
      </c>
      <c r="B389" s="54" t="s">
        <v>2551</v>
      </c>
    </row>
    <row r="390" spans="1:2" x14ac:dyDescent="0.35">
      <c r="A390" s="54" t="s">
        <v>2552</v>
      </c>
      <c r="B390" s="54" t="s">
        <v>2553</v>
      </c>
    </row>
    <row r="391" spans="1:2" x14ac:dyDescent="0.35">
      <c r="A391" s="54" t="s">
        <v>2554</v>
      </c>
      <c r="B391" s="54" t="s">
        <v>2555</v>
      </c>
    </row>
    <row r="392" spans="1:2" x14ac:dyDescent="0.35">
      <c r="A392" s="54" t="s">
        <v>2556</v>
      </c>
      <c r="B392" s="54" t="s">
        <v>2557</v>
      </c>
    </row>
    <row r="393" spans="1:2" x14ac:dyDescent="0.35">
      <c r="A393" s="54" t="s">
        <v>2558</v>
      </c>
      <c r="B393" s="54" t="s">
        <v>2559</v>
      </c>
    </row>
    <row r="394" spans="1:2" x14ac:dyDescent="0.35">
      <c r="A394" s="54" t="s">
        <v>2560</v>
      </c>
      <c r="B394" s="54" t="s">
        <v>2561</v>
      </c>
    </row>
    <row r="395" spans="1:2" x14ac:dyDescent="0.35">
      <c r="A395" s="54" t="s">
        <v>2562</v>
      </c>
      <c r="B395" s="54" t="s">
        <v>2563</v>
      </c>
    </row>
    <row r="396" spans="1:2" x14ac:dyDescent="0.35">
      <c r="A396" s="54" t="s">
        <v>2564</v>
      </c>
      <c r="B396" s="54" t="s">
        <v>2565</v>
      </c>
    </row>
    <row r="397" spans="1:2" x14ac:dyDescent="0.35">
      <c r="A397" s="54" t="s">
        <v>2566</v>
      </c>
      <c r="B397" s="54" t="s">
        <v>2567</v>
      </c>
    </row>
    <row r="398" spans="1:2" x14ac:dyDescent="0.35">
      <c r="A398" s="54" t="s">
        <v>2568</v>
      </c>
      <c r="B398" s="54" t="s">
        <v>2569</v>
      </c>
    </row>
    <row r="399" spans="1:2" x14ac:dyDescent="0.35">
      <c r="A399" s="54" t="s">
        <v>2570</v>
      </c>
      <c r="B399" s="54" t="s">
        <v>2571</v>
      </c>
    </row>
    <row r="400" spans="1:2" x14ac:dyDescent="0.35">
      <c r="A400" s="54" t="s">
        <v>2572</v>
      </c>
      <c r="B400" s="54" t="s">
        <v>2573</v>
      </c>
    </row>
    <row r="401" spans="1:2" x14ac:dyDescent="0.35">
      <c r="A401" s="54" t="s">
        <v>2574</v>
      </c>
      <c r="B401" s="54" t="s">
        <v>2575</v>
      </c>
    </row>
    <row r="402" spans="1:2" x14ac:dyDescent="0.35">
      <c r="A402" s="54" t="s">
        <v>2576</v>
      </c>
      <c r="B402" s="54" t="s">
        <v>2577</v>
      </c>
    </row>
    <row r="403" spans="1:2" x14ac:dyDescent="0.35">
      <c r="A403" s="54" t="s">
        <v>2578</v>
      </c>
      <c r="B403" s="54" t="s">
        <v>2579</v>
      </c>
    </row>
    <row r="404" spans="1:2" x14ac:dyDescent="0.35">
      <c r="A404" s="52" t="s">
        <v>2580</v>
      </c>
      <c r="B404" s="52" t="s">
        <v>2581</v>
      </c>
    </row>
    <row r="405" spans="1:2" x14ac:dyDescent="0.35">
      <c r="A405" s="54" t="s">
        <v>2582</v>
      </c>
      <c r="B405" s="54" t="s">
        <v>2583</v>
      </c>
    </row>
    <row r="406" spans="1:2" x14ac:dyDescent="0.35">
      <c r="A406" s="54" t="s">
        <v>2584</v>
      </c>
      <c r="B406" s="54" t="s">
        <v>2585</v>
      </c>
    </row>
    <row r="407" spans="1:2" x14ac:dyDescent="0.35">
      <c r="A407" s="54" t="s">
        <v>2586</v>
      </c>
      <c r="B407" s="54" t="s">
        <v>2587</v>
      </c>
    </row>
    <row r="408" spans="1:2" x14ac:dyDescent="0.35">
      <c r="A408" s="54" t="s">
        <v>2588</v>
      </c>
      <c r="B408" s="54" t="s">
        <v>2589</v>
      </c>
    </row>
    <row r="409" spans="1:2" x14ac:dyDescent="0.35">
      <c r="A409" s="54" t="s">
        <v>2590</v>
      </c>
      <c r="B409" s="54" t="s">
        <v>2591</v>
      </c>
    </row>
    <row r="410" spans="1:2" x14ac:dyDescent="0.35">
      <c r="A410" s="54" t="s">
        <v>2592</v>
      </c>
      <c r="B410" s="54" t="s">
        <v>2593</v>
      </c>
    </row>
    <row r="411" spans="1:2" x14ac:dyDescent="0.35">
      <c r="A411" s="54" t="s">
        <v>2594</v>
      </c>
      <c r="B411" s="54" t="s">
        <v>2595</v>
      </c>
    </row>
    <row r="412" spans="1:2" x14ac:dyDescent="0.35">
      <c r="A412" s="54" t="s">
        <v>2596</v>
      </c>
      <c r="B412" s="54" t="s">
        <v>2597</v>
      </c>
    </row>
    <row r="413" spans="1:2" x14ac:dyDescent="0.35">
      <c r="A413" s="54" t="s">
        <v>2598</v>
      </c>
      <c r="B413" s="54" t="s">
        <v>2599</v>
      </c>
    </row>
    <row r="414" spans="1:2" x14ac:dyDescent="0.35">
      <c r="A414" s="54" t="s">
        <v>2600</v>
      </c>
      <c r="B414" s="54" t="s">
        <v>2601</v>
      </c>
    </row>
    <row r="415" spans="1:2" x14ac:dyDescent="0.35">
      <c r="A415" s="54" t="s">
        <v>2602</v>
      </c>
      <c r="B415" s="54" t="s">
        <v>2603</v>
      </c>
    </row>
    <row r="416" spans="1:2" x14ac:dyDescent="0.35">
      <c r="A416" s="54" t="s">
        <v>2604</v>
      </c>
      <c r="B416" s="54" t="s">
        <v>2605</v>
      </c>
    </row>
    <row r="417" spans="1:2" x14ac:dyDescent="0.35">
      <c r="A417" s="54" t="s">
        <v>2606</v>
      </c>
      <c r="B417" s="54" t="s">
        <v>2607</v>
      </c>
    </row>
    <row r="418" spans="1:2" x14ac:dyDescent="0.35">
      <c r="A418" s="54" t="s">
        <v>2608</v>
      </c>
      <c r="B418" s="54" t="s">
        <v>2609</v>
      </c>
    </row>
    <row r="419" spans="1:2" x14ac:dyDescent="0.35">
      <c r="A419" s="54" t="s">
        <v>2610</v>
      </c>
      <c r="B419" s="54" t="s">
        <v>2611</v>
      </c>
    </row>
    <row r="420" spans="1:2" x14ac:dyDescent="0.35">
      <c r="A420" s="54" t="s">
        <v>2612</v>
      </c>
      <c r="B420" s="54" t="s">
        <v>2613</v>
      </c>
    </row>
    <row r="421" spans="1:2" x14ac:dyDescent="0.35">
      <c r="A421" s="54" t="s">
        <v>2614</v>
      </c>
      <c r="B421" s="54" t="s">
        <v>2615</v>
      </c>
    </row>
    <row r="422" spans="1:2" x14ac:dyDescent="0.35">
      <c r="A422" s="54" t="s">
        <v>2616</v>
      </c>
      <c r="B422" s="54" t="s">
        <v>2617</v>
      </c>
    </row>
    <row r="423" spans="1:2" x14ac:dyDescent="0.35">
      <c r="A423" s="54" t="s">
        <v>2618</v>
      </c>
      <c r="B423" s="54" t="s">
        <v>2619</v>
      </c>
    </row>
    <row r="424" spans="1:2" x14ac:dyDescent="0.35">
      <c r="A424" s="54" t="s">
        <v>2620</v>
      </c>
      <c r="B424" s="54" t="s">
        <v>2621</v>
      </c>
    </row>
    <row r="425" spans="1:2" x14ac:dyDescent="0.35">
      <c r="A425" s="54" t="s">
        <v>2622</v>
      </c>
      <c r="B425" s="54" t="s">
        <v>2623</v>
      </c>
    </row>
    <row r="426" spans="1:2" x14ac:dyDescent="0.35">
      <c r="A426" s="54" t="s">
        <v>2624</v>
      </c>
      <c r="B426" s="54" t="s">
        <v>2625</v>
      </c>
    </row>
    <row r="427" spans="1:2" x14ac:dyDescent="0.35">
      <c r="A427" s="54" t="s">
        <v>2626</v>
      </c>
      <c r="B427" s="54" t="s">
        <v>2627</v>
      </c>
    </row>
    <row r="428" spans="1:2" x14ac:dyDescent="0.35">
      <c r="A428" s="54" t="s">
        <v>2628</v>
      </c>
      <c r="B428" s="54" t="s">
        <v>2629</v>
      </c>
    </row>
    <row r="429" spans="1:2" x14ac:dyDescent="0.35">
      <c r="A429" s="54" t="s">
        <v>2630</v>
      </c>
      <c r="B429" s="54" t="s">
        <v>2631</v>
      </c>
    </row>
    <row r="430" spans="1:2" x14ac:dyDescent="0.35">
      <c r="A430" s="54" t="s">
        <v>2632</v>
      </c>
      <c r="B430" s="54" t="s">
        <v>2633</v>
      </c>
    </row>
    <row r="431" spans="1:2" x14ac:dyDescent="0.35">
      <c r="A431" s="54" t="s">
        <v>2634</v>
      </c>
      <c r="B431" s="54" t="s">
        <v>2635</v>
      </c>
    </row>
    <row r="432" spans="1:2" x14ac:dyDescent="0.35">
      <c r="A432" s="54" t="s">
        <v>2636</v>
      </c>
      <c r="B432" s="54" t="s">
        <v>2637</v>
      </c>
    </row>
    <row r="433" spans="1:2" x14ac:dyDescent="0.35">
      <c r="A433" s="54" t="s">
        <v>2638</v>
      </c>
      <c r="B433" s="54" t="s">
        <v>2639</v>
      </c>
    </row>
    <row r="434" spans="1:2" x14ac:dyDescent="0.35">
      <c r="A434" s="54" t="s">
        <v>2640</v>
      </c>
      <c r="B434" s="54" t="s">
        <v>2641</v>
      </c>
    </row>
    <row r="435" spans="1:2" x14ac:dyDescent="0.35">
      <c r="A435" s="54" t="s">
        <v>2642</v>
      </c>
      <c r="B435" s="54" t="s">
        <v>2643</v>
      </c>
    </row>
    <row r="436" spans="1:2" x14ac:dyDescent="0.35">
      <c r="A436" s="54" t="s">
        <v>2644</v>
      </c>
      <c r="B436" s="54" t="s">
        <v>2645</v>
      </c>
    </row>
    <row r="437" spans="1:2" x14ac:dyDescent="0.35">
      <c r="A437" s="54" t="s">
        <v>2646</v>
      </c>
      <c r="B437" s="54" t="s">
        <v>2647</v>
      </c>
    </row>
    <row r="438" spans="1:2" x14ac:dyDescent="0.35">
      <c r="A438" s="54" t="s">
        <v>2648</v>
      </c>
      <c r="B438" s="54" t="s">
        <v>2649</v>
      </c>
    </row>
    <row r="439" spans="1:2" x14ac:dyDescent="0.35">
      <c r="A439" s="54" t="s">
        <v>2650</v>
      </c>
      <c r="B439" s="54" t="s">
        <v>2651</v>
      </c>
    </row>
    <row r="440" spans="1:2" x14ac:dyDescent="0.35">
      <c r="A440" s="54" t="s">
        <v>2652</v>
      </c>
      <c r="B440" s="54" t="s">
        <v>2653</v>
      </c>
    </row>
    <row r="441" spans="1:2" x14ac:dyDescent="0.35">
      <c r="A441" s="54" t="s">
        <v>2654</v>
      </c>
      <c r="B441" s="54" t="s">
        <v>2655</v>
      </c>
    </row>
    <row r="442" spans="1:2" x14ac:dyDescent="0.35">
      <c r="A442" s="54" t="s">
        <v>2656</v>
      </c>
      <c r="B442" s="54" t="s">
        <v>2657</v>
      </c>
    </row>
    <row r="443" spans="1:2" x14ac:dyDescent="0.35">
      <c r="A443" s="54" t="s">
        <v>2658</v>
      </c>
      <c r="B443" s="54" t="s">
        <v>2659</v>
      </c>
    </row>
    <row r="444" spans="1:2" x14ac:dyDescent="0.35">
      <c r="A444" s="54" t="s">
        <v>2660</v>
      </c>
      <c r="B444" s="54" t="s">
        <v>2661</v>
      </c>
    </row>
    <row r="445" spans="1:2" x14ac:dyDescent="0.35">
      <c r="A445" s="54" t="s">
        <v>2662</v>
      </c>
      <c r="B445" s="54" t="s">
        <v>2663</v>
      </c>
    </row>
    <row r="446" spans="1:2" x14ac:dyDescent="0.35">
      <c r="A446" s="54" t="s">
        <v>2664</v>
      </c>
      <c r="B446" s="54" t="s">
        <v>2665</v>
      </c>
    </row>
    <row r="447" spans="1:2" x14ac:dyDescent="0.35">
      <c r="A447" s="54" t="s">
        <v>2666</v>
      </c>
      <c r="B447" s="54" t="s">
        <v>2667</v>
      </c>
    </row>
    <row r="448" spans="1:2" x14ac:dyDescent="0.35">
      <c r="A448" s="54" t="s">
        <v>2668</v>
      </c>
      <c r="B448" s="54" t="s">
        <v>2669</v>
      </c>
    </row>
    <row r="449" spans="1:2" x14ac:dyDescent="0.35">
      <c r="A449" s="54" t="s">
        <v>2670</v>
      </c>
      <c r="B449" s="54" t="s">
        <v>2671</v>
      </c>
    </row>
    <row r="450" spans="1:2" x14ac:dyDescent="0.35">
      <c r="A450" s="54" t="s">
        <v>2672</v>
      </c>
      <c r="B450" s="54" t="s">
        <v>2673</v>
      </c>
    </row>
    <row r="451" spans="1:2" x14ac:dyDescent="0.35">
      <c r="A451" s="54" t="s">
        <v>2674</v>
      </c>
      <c r="B451" s="54" t="s">
        <v>2675</v>
      </c>
    </row>
    <row r="452" spans="1:2" x14ac:dyDescent="0.35">
      <c r="A452" s="54" t="s">
        <v>2676</v>
      </c>
      <c r="B452" s="54" t="s">
        <v>2677</v>
      </c>
    </row>
    <row r="453" spans="1:2" x14ac:dyDescent="0.35">
      <c r="A453" s="54" t="s">
        <v>2678</v>
      </c>
      <c r="B453" s="54" t="s">
        <v>2679</v>
      </c>
    </row>
    <row r="454" spans="1:2" x14ac:dyDescent="0.35">
      <c r="A454" s="54" t="s">
        <v>2680</v>
      </c>
      <c r="B454" s="54" t="s">
        <v>2681</v>
      </c>
    </row>
    <row r="455" spans="1:2" x14ac:dyDescent="0.35">
      <c r="A455" s="54" t="s">
        <v>2682</v>
      </c>
      <c r="B455" s="54" t="s">
        <v>2683</v>
      </c>
    </row>
    <row r="456" spans="1:2" x14ac:dyDescent="0.35">
      <c r="A456" s="54" t="s">
        <v>2684</v>
      </c>
      <c r="B456" s="54" t="s">
        <v>2685</v>
      </c>
    </row>
    <row r="457" spans="1:2" x14ac:dyDescent="0.35">
      <c r="A457" s="54" t="s">
        <v>2686</v>
      </c>
      <c r="B457" s="54" t="s">
        <v>2687</v>
      </c>
    </row>
    <row r="458" spans="1:2" x14ac:dyDescent="0.35">
      <c r="A458" s="54" t="s">
        <v>2688</v>
      </c>
      <c r="B458" s="54" t="s">
        <v>2689</v>
      </c>
    </row>
    <row r="459" spans="1:2" x14ac:dyDescent="0.35">
      <c r="A459" s="54" t="s">
        <v>2690</v>
      </c>
      <c r="B459" s="54" t="s">
        <v>2691</v>
      </c>
    </row>
    <row r="460" spans="1:2" x14ac:dyDescent="0.35">
      <c r="A460" s="54" t="s">
        <v>2692</v>
      </c>
      <c r="B460" s="54" t="s">
        <v>2693</v>
      </c>
    </row>
    <row r="461" spans="1:2" x14ac:dyDescent="0.35">
      <c r="A461" s="54" t="s">
        <v>2694</v>
      </c>
      <c r="B461" s="54" t="s">
        <v>2695</v>
      </c>
    </row>
    <row r="462" spans="1:2" x14ac:dyDescent="0.35">
      <c r="A462" s="54" t="s">
        <v>2696</v>
      </c>
      <c r="B462" s="54" t="s">
        <v>2697</v>
      </c>
    </row>
    <row r="463" spans="1:2" x14ac:dyDescent="0.35">
      <c r="A463" s="54" t="s">
        <v>2698</v>
      </c>
      <c r="B463" s="54" t="s">
        <v>2699</v>
      </c>
    </row>
    <row r="464" spans="1:2" x14ac:dyDescent="0.35">
      <c r="A464" s="54" t="s">
        <v>2700</v>
      </c>
      <c r="B464" s="54" t="s">
        <v>2701</v>
      </c>
    </row>
    <row r="465" spans="1:2" x14ac:dyDescent="0.35">
      <c r="A465" s="54" t="s">
        <v>2702</v>
      </c>
      <c r="B465" s="54" t="s">
        <v>2703</v>
      </c>
    </row>
    <row r="466" spans="1:2" x14ac:dyDescent="0.35">
      <c r="A466" s="54" t="s">
        <v>2704</v>
      </c>
      <c r="B466" s="54" t="s">
        <v>2705</v>
      </c>
    </row>
    <row r="467" spans="1:2" x14ac:dyDescent="0.35">
      <c r="A467" s="54" t="s">
        <v>2706</v>
      </c>
      <c r="B467" s="54" t="s">
        <v>2707</v>
      </c>
    </row>
    <row r="468" spans="1:2" x14ac:dyDescent="0.35">
      <c r="A468" s="54" t="s">
        <v>2708</v>
      </c>
      <c r="B468" s="54" t="s">
        <v>2709</v>
      </c>
    </row>
    <row r="469" spans="1:2" x14ac:dyDescent="0.35">
      <c r="A469" s="54" t="s">
        <v>2710</v>
      </c>
      <c r="B469" s="54" t="s">
        <v>2711</v>
      </c>
    </row>
    <row r="470" spans="1:2" x14ac:dyDescent="0.35">
      <c r="A470" s="54" t="s">
        <v>2712</v>
      </c>
      <c r="B470" s="54" t="s">
        <v>2713</v>
      </c>
    </row>
    <row r="471" spans="1:2" x14ac:dyDescent="0.35">
      <c r="A471" s="54" t="s">
        <v>2714</v>
      </c>
      <c r="B471" s="54" t="s">
        <v>2715</v>
      </c>
    </row>
    <row r="472" spans="1:2" x14ac:dyDescent="0.35">
      <c r="A472" s="54" t="s">
        <v>2716</v>
      </c>
      <c r="B472" s="54" t="s">
        <v>2717</v>
      </c>
    </row>
    <row r="473" spans="1:2" x14ac:dyDescent="0.35">
      <c r="A473" s="54" t="s">
        <v>2718</v>
      </c>
      <c r="B473" s="54" t="s">
        <v>2719</v>
      </c>
    </row>
    <row r="474" spans="1:2" x14ac:dyDescent="0.35">
      <c r="A474" s="54" t="s">
        <v>2720</v>
      </c>
      <c r="B474" s="54" t="s">
        <v>2721</v>
      </c>
    </row>
    <row r="475" spans="1:2" x14ac:dyDescent="0.35">
      <c r="A475" s="54" t="s">
        <v>2722</v>
      </c>
      <c r="B475" s="54" t="s">
        <v>2723</v>
      </c>
    </row>
    <row r="476" spans="1:2" x14ac:dyDescent="0.35">
      <c r="A476" s="54" t="s">
        <v>2724</v>
      </c>
      <c r="B476" s="54" t="s">
        <v>2725</v>
      </c>
    </row>
    <row r="477" spans="1:2" x14ac:dyDescent="0.35">
      <c r="A477" s="54" t="s">
        <v>2726</v>
      </c>
      <c r="B477" s="54" t="s">
        <v>2727</v>
      </c>
    </row>
    <row r="478" spans="1:2" x14ac:dyDescent="0.35">
      <c r="A478" s="54" t="s">
        <v>2728</v>
      </c>
      <c r="B478" s="54" t="s">
        <v>2729</v>
      </c>
    </row>
    <row r="479" spans="1:2" x14ac:dyDescent="0.35">
      <c r="A479" s="54" t="s">
        <v>2730</v>
      </c>
      <c r="B479" s="54" t="s">
        <v>2731</v>
      </c>
    </row>
    <row r="480" spans="1:2" x14ac:dyDescent="0.35">
      <c r="A480" s="54" t="s">
        <v>2732</v>
      </c>
      <c r="B480" s="54" t="s">
        <v>2733</v>
      </c>
    </row>
    <row r="481" spans="1:2" x14ac:dyDescent="0.35">
      <c r="A481" s="54" t="s">
        <v>2734</v>
      </c>
      <c r="B481" s="54" t="s">
        <v>2735</v>
      </c>
    </row>
    <row r="482" spans="1:2" x14ac:dyDescent="0.35">
      <c r="A482" s="54" t="s">
        <v>2736</v>
      </c>
      <c r="B482" s="54" t="s">
        <v>2737</v>
      </c>
    </row>
    <row r="483" spans="1:2" x14ac:dyDescent="0.35">
      <c r="A483" s="54" t="s">
        <v>2738</v>
      </c>
      <c r="B483" s="54" t="s">
        <v>2739</v>
      </c>
    </row>
    <row r="484" spans="1:2" x14ac:dyDescent="0.35">
      <c r="A484" s="54" t="s">
        <v>2740</v>
      </c>
      <c r="B484" s="54" t="s">
        <v>2741</v>
      </c>
    </row>
    <row r="485" spans="1:2" x14ac:dyDescent="0.35">
      <c r="A485" s="54" t="s">
        <v>2742</v>
      </c>
      <c r="B485" s="54" t="s">
        <v>2743</v>
      </c>
    </row>
    <row r="486" spans="1:2" x14ac:dyDescent="0.35">
      <c r="A486" s="54" t="s">
        <v>2744</v>
      </c>
      <c r="B486" s="54" t="s">
        <v>2745</v>
      </c>
    </row>
    <row r="487" spans="1:2" x14ac:dyDescent="0.35">
      <c r="A487" s="54" t="s">
        <v>2746</v>
      </c>
      <c r="B487" s="54" t="s">
        <v>2747</v>
      </c>
    </row>
    <row r="488" spans="1:2" x14ac:dyDescent="0.35">
      <c r="A488" s="54" t="s">
        <v>2748</v>
      </c>
      <c r="B488" s="54" t="s">
        <v>2749</v>
      </c>
    </row>
    <row r="489" spans="1:2" x14ac:dyDescent="0.35">
      <c r="A489" s="54" t="s">
        <v>2750</v>
      </c>
      <c r="B489" s="54" t="s">
        <v>2751</v>
      </c>
    </row>
    <row r="490" spans="1:2" x14ac:dyDescent="0.35">
      <c r="A490" s="54" t="s">
        <v>2752</v>
      </c>
      <c r="B490" s="54" t="s">
        <v>2753</v>
      </c>
    </row>
    <row r="491" spans="1:2" x14ac:dyDescent="0.35">
      <c r="A491" s="54" t="s">
        <v>2754</v>
      </c>
      <c r="B491" s="54" t="s">
        <v>2755</v>
      </c>
    </row>
    <row r="492" spans="1:2" x14ac:dyDescent="0.35">
      <c r="A492" s="54" t="s">
        <v>2756</v>
      </c>
      <c r="B492" s="54" t="s">
        <v>2757</v>
      </c>
    </row>
    <row r="493" spans="1:2" x14ac:dyDescent="0.35">
      <c r="A493" s="54" t="s">
        <v>2758</v>
      </c>
      <c r="B493" s="54" t="s">
        <v>2759</v>
      </c>
    </row>
    <row r="494" spans="1:2" x14ac:dyDescent="0.35">
      <c r="A494" s="54" t="s">
        <v>2760</v>
      </c>
      <c r="B494" s="54" t="s">
        <v>2761</v>
      </c>
    </row>
    <row r="495" spans="1:2" x14ac:dyDescent="0.35">
      <c r="A495" s="54" t="s">
        <v>2762</v>
      </c>
      <c r="B495" s="54" t="s">
        <v>2763</v>
      </c>
    </row>
    <row r="496" spans="1:2" x14ac:dyDescent="0.35">
      <c r="A496" s="54" t="s">
        <v>2764</v>
      </c>
      <c r="B496" s="54" t="s">
        <v>2765</v>
      </c>
    </row>
    <row r="497" spans="1:2" x14ac:dyDescent="0.35">
      <c r="A497" s="54" t="s">
        <v>2766</v>
      </c>
      <c r="B497" s="54" t="s">
        <v>2767</v>
      </c>
    </row>
    <row r="498" spans="1:2" x14ac:dyDescent="0.35">
      <c r="A498" s="54" t="s">
        <v>2768</v>
      </c>
      <c r="B498" s="54" t="s">
        <v>2769</v>
      </c>
    </row>
    <row r="499" spans="1:2" x14ac:dyDescent="0.35">
      <c r="A499" s="54" t="s">
        <v>2770</v>
      </c>
      <c r="B499" s="54" t="s">
        <v>2771</v>
      </c>
    </row>
    <row r="500" spans="1:2" x14ac:dyDescent="0.35">
      <c r="A500" s="54" t="s">
        <v>2772</v>
      </c>
      <c r="B500" s="54" t="s">
        <v>2773</v>
      </c>
    </row>
    <row r="501" spans="1:2" x14ac:dyDescent="0.35">
      <c r="A501" s="54" t="s">
        <v>2774</v>
      </c>
      <c r="B501" s="54" t="s">
        <v>2775</v>
      </c>
    </row>
    <row r="502" spans="1:2" x14ac:dyDescent="0.35">
      <c r="A502" s="54" t="s">
        <v>2776</v>
      </c>
      <c r="B502" s="54" t="s">
        <v>2777</v>
      </c>
    </row>
    <row r="503" spans="1:2" x14ac:dyDescent="0.35">
      <c r="A503" s="54" t="s">
        <v>2778</v>
      </c>
      <c r="B503" s="54" t="s">
        <v>2779</v>
      </c>
    </row>
    <row r="504" spans="1:2" x14ac:dyDescent="0.35">
      <c r="A504" s="54" t="s">
        <v>2780</v>
      </c>
      <c r="B504" s="54" t="s">
        <v>2781</v>
      </c>
    </row>
    <row r="505" spans="1:2" x14ac:dyDescent="0.35">
      <c r="A505" s="54" t="s">
        <v>2782</v>
      </c>
      <c r="B505" s="54" t="s">
        <v>2783</v>
      </c>
    </row>
    <row r="506" spans="1:2" x14ac:dyDescent="0.35">
      <c r="A506" s="54" t="s">
        <v>2784</v>
      </c>
      <c r="B506" s="54" t="s">
        <v>2785</v>
      </c>
    </row>
    <row r="507" spans="1:2" x14ac:dyDescent="0.35">
      <c r="A507" s="54" t="s">
        <v>2786</v>
      </c>
      <c r="B507" s="54" t="s">
        <v>2787</v>
      </c>
    </row>
    <row r="508" spans="1:2" x14ac:dyDescent="0.35">
      <c r="A508" s="54" t="s">
        <v>2788</v>
      </c>
      <c r="B508" s="54" t="s">
        <v>2789</v>
      </c>
    </row>
    <row r="509" spans="1:2" x14ac:dyDescent="0.35">
      <c r="A509" s="54" t="s">
        <v>2790</v>
      </c>
      <c r="B509" s="54" t="s">
        <v>2791</v>
      </c>
    </row>
    <row r="510" spans="1:2" x14ac:dyDescent="0.35">
      <c r="A510" s="54" t="s">
        <v>2792</v>
      </c>
      <c r="B510" s="54" t="s">
        <v>2793</v>
      </c>
    </row>
    <row r="511" spans="1:2" x14ac:dyDescent="0.35">
      <c r="A511" s="54" t="s">
        <v>2794</v>
      </c>
      <c r="B511" s="54" t="s">
        <v>2795</v>
      </c>
    </row>
    <row r="512" spans="1:2" s="55" customFormat="1" x14ac:dyDescent="0.35">
      <c r="A512" s="54" t="s">
        <v>2796</v>
      </c>
      <c r="B512" s="54" t="s">
        <v>2797</v>
      </c>
    </row>
    <row r="513" spans="1:2" s="55" customFormat="1" x14ac:dyDescent="0.35">
      <c r="A513" s="54" t="s">
        <v>2798</v>
      </c>
      <c r="B513" s="54" t="s">
        <v>2799</v>
      </c>
    </row>
    <row r="514" spans="1:2" s="55" customFormat="1" x14ac:dyDescent="0.35">
      <c r="A514" s="54" t="s">
        <v>2800</v>
      </c>
      <c r="B514" s="54" t="s">
        <v>2801</v>
      </c>
    </row>
    <row r="515" spans="1:2" s="55" customFormat="1" x14ac:dyDescent="0.35">
      <c r="A515" s="54" t="s">
        <v>2802</v>
      </c>
      <c r="B515" s="54" t="s">
        <v>2803</v>
      </c>
    </row>
  </sheetData>
  <sheetProtection sort="0"/>
  <sortState xmlns:xlrd2="http://schemas.microsoft.com/office/spreadsheetml/2017/richdata2" ref="A3:B515">
    <sortCondition descending="1" ref="A2"/>
  </sortState>
  <mergeCells count="1">
    <mergeCell ref="A1:B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38a7fb3-ecbf-4877-938d-446e9b051090" xsi:nil="true"/>
    <lcf76f155ced4ddcb4097134ff3c332f xmlns="76fe0413-0503-4bd4-aaad-f298049ef40d">
      <Terms xmlns="http://schemas.microsoft.com/office/infopath/2007/PartnerControls"/>
    </lcf76f155ced4ddcb4097134ff3c332f>
    <InternalorExternal xmlns="76fe0413-0503-4bd4-aaad-f298049ef40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732A17571CF88439ABA7611DC88C97E" ma:contentTypeVersion="20" ma:contentTypeDescription="Create a new document." ma:contentTypeScope="" ma:versionID="81a7305eff4eb056c6c7addafdc8abed">
  <xsd:schema xmlns:xsd="http://www.w3.org/2001/XMLSchema" xmlns:xs="http://www.w3.org/2001/XMLSchema" xmlns:p="http://schemas.microsoft.com/office/2006/metadata/properties" xmlns:ns2="76fe0413-0503-4bd4-aaad-f298049ef40d" xmlns:ns3="238a7fb3-ecbf-4877-938d-446e9b051090" targetNamespace="http://schemas.microsoft.com/office/2006/metadata/properties" ma:root="true" ma:fieldsID="94f0fc4f63ad9b25d035c88082da174d" ns2:_="" ns3:_="">
    <xsd:import namespace="76fe0413-0503-4bd4-aaad-f298049ef40d"/>
    <xsd:import namespace="238a7fb3-ecbf-4877-938d-446e9b05109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InternalorExterna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fe0413-0503-4bd4-aaad-f298049ef4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InternalorExternal" ma:index="22" nillable="true" ma:displayName="Internal or External" ma:description="Type of communication" ma:format="Dropdown" ma:internalName="InternalorExternal">
      <xsd:simpleType>
        <xsd:restriction base="dms:Choice">
          <xsd:enumeration value="Internal"/>
          <xsd:enumeration value="External"/>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8a7fb3-ecbf-4877-938d-446e9b05109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837b07f-7e77-4560-8b67-bcf608dc697e}" ma:internalName="TaxCatchAll" ma:showField="CatchAllData" ma:web="238a7fb3-ecbf-4877-938d-446e9b0510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DBA227-38AF-457E-BE79-B1CC51E5F70D}">
  <ds:schemaRefs>
    <ds:schemaRef ds:uri="238a7fb3-ecbf-4877-938d-446e9b051090"/>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7bb72f1c-652b-4a43-8aec-24f29f5c9ca0"/>
    <ds:schemaRef ds:uri="http://www.w3.org/XML/1998/namespace"/>
  </ds:schemaRefs>
</ds:datastoreItem>
</file>

<file path=customXml/itemProps2.xml><?xml version="1.0" encoding="utf-8"?>
<ds:datastoreItem xmlns:ds="http://schemas.openxmlformats.org/officeDocument/2006/customXml" ds:itemID="{E6F9A521-8266-419A-8315-F0CB44602335}">
  <ds:schemaRefs>
    <ds:schemaRef ds:uri="http://schemas.microsoft.com/sharepoint/v3/contenttype/forms"/>
  </ds:schemaRefs>
</ds:datastoreItem>
</file>

<file path=customXml/itemProps3.xml><?xml version="1.0" encoding="utf-8"?>
<ds:datastoreItem xmlns:ds="http://schemas.openxmlformats.org/officeDocument/2006/customXml" ds:itemID="{B1DEFBF7-A750-48B5-AE8E-182C6061C5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Overview</vt:lpstr>
      <vt:lpstr>Reporting Dashboard</vt:lpstr>
      <vt:lpstr>ASC X12 EDI 835 Crosswalk</vt:lpstr>
      <vt:lpstr>Appendix A Mental Health ICD</vt:lpstr>
      <vt:lpstr>Appendix B SUD ICD</vt:lpstr>
      <vt:lpstr>'Reporting Dashboard'!Print_Area</vt:lpstr>
      <vt:lpstr>'ASC X12 EDI 835 Crosswalk'!Print_Titles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itdlocal</dc:creator>
  <cp:keywords/>
  <dc:description/>
  <cp:lastModifiedBy>Ryan, Nancy K (HPC)</cp:lastModifiedBy>
  <cp:revision/>
  <dcterms:created xsi:type="dcterms:W3CDTF">2015-01-15T20:26:59Z</dcterms:created>
  <dcterms:modified xsi:type="dcterms:W3CDTF">2025-05-13T16:58:52Z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0x0101002732A17571CF88439ABA7611DC88C97E</vt:lpwstr>
  </property>
  <property fmtid="{D5CDD505-2E9C-101B-9397-08002B2CF9AE}" pid="3" name="Order">
    <vt:r8>5040600</vt:r8>
  </property>
  <property fmtid="{D5CDD505-2E9C-101B-9397-08002B2CF9AE}" pid="4" name="MediaServiceImageTags">
    <vt:lpwstr/>
  </property>
</Properties>
</file>